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b5b03d1334d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istrovstvi" sheetId="1" r:id="R42f38f20d0c64782"/>
    <x:sheet xmlns:r="http://schemas.openxmlformats.org/officeDocument/2006/relationships" name="Pokyny" sheetId="2" r:id="R64a2aba50f9345b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5">
    <x:font>
      <x:sz val="11"/>
      <x:name val="Carlito"/>
    </x:font>
    <x:font>
      <x:sz val="10"/>
      <x:color rgb="FF20304A"/>
      <x:name val="Arial"/>
    </x:font>
    <x:font>
      <x:b/>
      <x:sz val="10"/>
      <x:color rgb="FFFFFFFF"/>
      <x:name val="Arial"/>
    </x:font>
    <x:font>
      <x:b/>
      <x:sz val="14"/>
      <x:color rgb="FF142E53"/>
      <x:name val="Arial"/>
    </x:font>
    <x:font>
      <x:b/>
      <x:sz val="10"/>
      <x:color rgb="FF20304A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5B8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2" fillId="2" borderId="0" xfId="0" applyNumberFormat="1" applyFont="1" applyFill="1" applyBorder="1" applyAlignment="1">
      <x:alignment vertical="center" wrapText="1"/>
    </x:xf>
    <x:xf numFmtId="200" fontId="2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ont>
        <x:b/>
        <x:color rgb="FF9C3C24"/>
      </x:font>
      <x:fill>
        <x:patternFill>
          <x:bgColor rgb="FFFFF1E8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cf648cf4c4558" /><Relationship Type="http://schemas.openxmlformats.org/officeDocument/2006/relationships/theme" Target="/xl/theme/theme1.xml" Id="Rd6eeef0049a04dd2" /><Relationship Type="http://schemas.openxmlformats.org/officeDocument/2006/relationships/sharedStrings" Target="/xl/sharedStrings.xml" Id="R648671144c1a4ffe" /><Relationship Type="http://schemas.openxmlformats.org/officeDocument/2006/relationships/worksheet" Target="/xl/worksheets/sheet1.xml" Id="R42f38f20d0c64782" /><Relationship Type="http://schemas.openxmlformats.org/officeDocument/2006/relationships/worksheet" Target="/xl/worksheets/sheet2.xml" Id="R64a2aba50f9345bb" /></Relationships>
</file>

<file path=xl/tables/table1.xml><?xml version="1.0" encoding="utf-8"?>
<x:table xmlns:x="http://schemas.openxmlformats.org/spreadsheetml/2006/main" id="1" name="MistrovstviData" displayName="MistrovstviData" ref="A1:L143" headerRowCount="1" totalsRowCount="0" totalsRowShown="0">
  <x:autoFilter ref="A1:L143"/>
  <x:tableColumns count="12">
    <x:tableColumn id="1" name="sezona"/>
    <x:tableColumn id="2" name="disciplina"/>
    <x:tableColumn id="3" name="termin"/>
    <x:tableColumn id="4" name="nazev"/>
    <x:tableColumn id="5" name="stav"/>
    <x:tableColumn id="6" name="rcherz_url"/>
    <x:tableColumn id="7" name="rozpis_url"/>
    <x:tableColumn id="8" name="vysledky_url"/>
    <x:tableColumn id="9" name="fotogalerie_url"/>
    <x:tableColumn id="10" name="zdroj_url"/>
    <x:tableColumn id="11" name="poznamka"/>
    <x:tableColumn id="12" name="overeno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7db6552d7914c1b" /></Relationships>
</file>

<file path=xl/worksheets/sheet1.xml><?xml version="1.0" encoding="utf-8"?>
<x:worksheet xmlns:x="http://schemas.openxmlformats.org/spreadsheetml/2006/main">
  <x:sheetPr>
    <x:tabColor rgb="FF245B8C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5" hidden="0" customWidth="1"/>
    <x:col min="2" max="2" width="23" hidden="0" customWidth="1"/>
    <x:col min="3" max="3" width="29" hidden="0" customWidth="1"/>
    <x:col min="4" max="4" width="66" hidden="0" customWidth="1"/>
    <x:col min="5" max="5" width="14" hidden="0" customWidth="1"/>
    <x:col min="6" max="6" width="42" hidden="0" customWidth="1"/>
    <x:col min="7" max="7" width="42" hidden="0" customWidth="1"/>
    <x:col min="8" max="8" width="42" hidden="0" customWidth="1"/>
    <x:col min="9" max="9" width="42" hidden="0" customWidth="1"/>
    <x:col min="10" max="10" width="42" hidden="0" customWidth="1"/>
    <x:col min="11" max="11" width="53" hidden="0" customWidth="1"/>
    <x:col min="12" max="12" width="17" hidden="0" customWidth="1"/>
  </x:cols>
  <x:sheetData>
    <x:row r="1" ht="28" customHeight="1">
      <x:c r="A1" s="7" t="str">
        <x:v>sezona</x:v>
      </x:c>
      <x:c r="B1" s="7" t="str">
        <x:v>disciplina</x:v>
      </x:c>
      <x:c r="C1" s="7" t="str">
        <x:v>termin</x:v>
      </x:c>
      <x:c r="D1" s="7" t="str">
        <x:v>nazev</x:v>
      </x:c>
      <x:c r="E1" s="7" t="str">
        <x:v>stav</x:v>
      </x:c>
      <x:c r="F1" s="7" t="str">
        <x:v>rcherz_url</x:v>
      </x:c>
      <x:c r="G1" s="7" t="str">
        <x:v>rozpis_url</x:v>
      </x:c>
      <x:c r="H1" s="7" t="str">
        <x:v>vysledky_url</x:v>
      </x:c>
      <x:c r="I1" s="7" t="str">
        <x:v>fotogalerie_url</x:v>
      </x:c>
      <x:c r="J1" s="7" t="str">
        <x:v>zdroj_url</x:v>
      </x:c>
      <x:c r="K1" s="7" t="str">
        <x:v>poznamka</x:v>
      </x:c>
      <x:c r="L1" s="7" t="str">
        <x:v>overeno</x:v>
      </x:c>
    </x:row>
    <x:row r="2" ht="44" customHeight="1">
      <x:c r="A2" s="4" t="str">
        <x:v>2025/2026</x:v>
      </x:c>
      <x:c r="B2" s="4" t="str">
        <x:v>3D</x:v>
      </x:c>
      <x:c r="C2" s="4" t="str">
        <x:v>10. - 11.10.2026</x:v>
      </x:c>
      <x:c r="D2" s="4" t="str">
        <x:v>12. mistrovství ČR ve 3D lukostřelbě - Zlín</x:v>
      </x:c>
      <x:c r="E2" s="4" t="str"/>
      <x:c r="F2" s="4" t="str">
        <x:v>https://www.rcherz.com/cs/competitions/detail/16593/rcherz-16593</x:v>
      </x:c>
      <x:c r="G2" s="4" t="str">
        <x:v>https://czecharchery.sharepoint.com/:b:/s/klz/IQAH9XEu9GzeQJKwEdFqtUfQAZwiCXKQ1_TG94lcXBhec0M?e=xuWyGf</x:v>
      </x:c>
      <x:c r="H2" s="4" t="str">
        <x:v>https://czecharchery.sharepoint.com/:b:/s/klz/IQBnr9pp5F9DT6DoyQKjX8RqAdpt3ZTchOHQahUtlawnOXU?e=2Pd6Zv</x:v>
      </x:c>
      <x:c r="I2" s="4" t="str"/>
      <x:c r="J2" s="4" t="str">
        <x:v>https://www.czecharchery.cz/cz/mistrovstvi-a-prebory-cr-2025-2026/</x:v>
      </x:c>
      <x:c r="K2" s="4" t="str"/>
      <x:c r="L2" s="4" t="str">
        <x:v>2026-11-08</x:v>
      </x:c>
    </x:row>
    <x:row r="3" ht="44" customHeight="1">
      <x:c r="A3" s="4" t="str">
        <x:v>2025/2026</x:v>
      </x:c>
      <x:c r="B3" s="4" t="str">
        <x:v>Terénní</x:v>
      </x:c>
      <x:c r="C3" s="4" t="str">
        <x:v>11.09.2026 - 13.09.2026</x:v>
      </x:c>
      <x:c r="D3" s="4" t="str">
        <x:v>35. mistrovství ČR dospělých - Votice</x:v>
      </x:c>
      <x:c r="E3" s="4" t="str"/>
      <x:c r="F3" s="4" t="str">
        <x:v>https://www.rcherz.com/cs/competitions/detail/16621/35_mistrovstvi_Ceske_republiky_dospelych_v_terenni_lukostrelbe</x:v>
      </x:c>
      <x:c r="G3" s="4" t="str">
        <x:v>https://czecharchery.sharepoint.com/:b:/s/klz/IQALEj3dnmpeR5RaeMqbKVwoAWD53AzZbbEYm8qtgzKhzx8?e=gacQDi</x:v>
      </x:c>
      <x:c r="H3" s="4" t="str">
        <x:v>https://czecharchery.sharepoint.com/:b:/s/klz/IQAcQitzECTsRJ5Ig3hZLFEpAfzvm0D8GDSZBmPTLAzGBtQ?e=doaVtb</x:v>
      </x:c>
      <x:c r="I3" s="4" t="str"/>
      <x:c r="J3" s="4" t="str">
        <x:v>https://www.czecharchery.cz/cz/mistrovstvi-a-prebory-cr-2025-2026/</x:v>
      </x:c>
      <x:c r="K3" s="4" t="str"/>
      <x:c r="L3" s="4" t="str">
        <x:v>2026-11-08</x:v>
      </x:c>
    </x:row>
    <x:row r="4" ht="44" customHeight="1">
      <x:c r="A4" s="4" t="str">
        <x:v>2025/2026</x:v>
      </x:c>
      <x:c r="B4" s="4" t="str">
        <x:v>Terénní</x:v>
      </x:c>
      <x:c r="C4" s="4" t="str">
        <x:v>26.09.2026 - 27.09.2026</x:v>
      </x:c>
      <x:c r="D4" s="4" t="str">
        <x:v>Mistrovství ČR mládeže (dorost+žactvo) - Zámek Chyše</x:v>
      </x:c>
      <x:c r="E4" s="4" t="str"/>
      <x:c r="F4" s="4" t="str">
        <x:v>https://www.rcherz.com/cs/competitions/detail/16633/Mistrovstvi_Ceske_republiky_zaku_a_dorostu_v_terenni_lukostrelbe</x:v>
      </x:c>
      <x:c r="G4" s="4" t="str">
        <x:v>https://czecharchery.sharepoint.com/:b:/s/klz/IQA3TtL0-489TKz4RdFY5HWlAeFXK3bMVSiZFc1WdeZPKQQ?e=MWLD81</x:v>
      </x:c>
      <x:c r="H4" s="4" t="str">
        <x:v>https://czecharchery.sharepoint.com/:b:/s/klz/IQBVqI-YYD37RLYpPHo6ffbVAWQEr0r1DQJipWKOLy3covo?e=g0sAni</x:v>
      </x:c>
      <x:c r="I4" s="4" t="str"/>
      <x:c r="J4" s="4" t="str">
        <x:v>https://www.czecharchery.cz/cz/mistrovstvi-a-prebory-cr-2025-2026/</x:v>
      </x:c>
      <x:c r="K4" s="4" t="str"/>
      <x:c r="L4" s="4" t="str">
        <x:v>2026-11-08</x:v>
      </x:c>
    </x:row>
    <x:row r="5" ht="44" customHeight="1">
      <x:c r="A5" s="4" t="str">
        <x:v>2025/2026</x:v>
      </x:c>
      <x:c r="B5" s="4" t="str">
        <x:v>Terčová</x:v>
      </x:c>
      <x:c r="C5" s="4" t="str">
        <x:v>20. 06. 2026</x:v>
      </x:c>
      <x:c r="D5" s="4" t="str">
        <x:v>Přebor ČR žactva U11 - Hřebeč u Kladna</x:v>
      </x:c>
      <x:c r="E5" s="4" t="str"/>
      <x:c r="F5" s="4" t="str">
        <x:v>https://rcherz.com/cs/competitions/detail/16504/Prebor_Ceske_republiky_zactva_do_10_let_v_tercove_lukostrelbe_2026</x:v>
      </x:c>
      <x:c r="G5" s="4" t="str">
        <x:v>https://czecharchery.sharepoint.com/:b:/s/klz/IQDfds7KI44aT5nxb3zwRWs5Ab-qTn8ABC6xLkqR7LWfitw?e=XdAGlD</x:v>
      </x:c>
      <x:c r="H5" s="4" t="str">
        <x:v>https://czecharchery.sharepoint.com/:b:/s/klz/IQApuBu3lxqxQauiH4ufsgSmAbOSFsthFjuBQDR9kTBBjiE?e=apcI0k</x:v>
      </x:c>
      <x:c r="I5" s="4" t="str"/>
      <x:c r="J5" s="4" t="str">
        <x:v>https://www.czecharchery.cz/cz/mistrovstvi-a-prebory-cr-2025-2026/</x:v>
      </x:c>
      <x:c r="K5" s="4" t="str"/>
      <x:c r="L5" s="4" t="str">
        <x:v>2026-11-08</x:v>
      </x:c>
    </x:row>
    <x:row r="6" ht="44" customHeight="1">
      <x:c r="A6" s="4" t="str">
        <x:v>2025/2026</x:v>
      </x:c>
      <x:c r="B6" s="4" t="str">
        <x:v>Terčová</x:v>
      </x:c>
      <x:c r="C6" s="4" t="str">
        <x:v>18. 07. 2026</x:v>
      </x:c>
      <x:c r="D6" s="4" t="str">
        <x:v>5. mistrovství ČR v para lukostřelbě - Nové Město nad Metují</x:v>
      </x:c>
      <x:c r="E6" s="4" t="str"/>
      <x:c r="F6" s="4" t="str">
        <x:v>https://www.rcherz.com/cs/competitions/detail/16572/5_mistrovstvi_CR_v_tercove_para_lukostrelbe</x:v>
      </x:c>
      <x:c r="G6" s="4" t="str">
        <x:v>https://czecharchery.sharepoint.com/:b:/s/klz/IQCV935ZIIg2T5BI5l-HsDJrAa_-GY9AMTHKwwiZCtePPQk?e=ZFsgZd</x:v>
      </x:c>
      <x:c r="H6" s="4" t="str">
        <x:v>https://czecharchery.sharepoint.com/:b:/s/klz/IQAf7E-VEH5nS5hxVxCLvqxaARyM6EuYgAaUIKzqnTKEuis?e=WBZoZS</x:v>
      </x:c>
      <x:c r="I6" s="4" t="str"/>
      <x:c r="J6" s="4" t="str">
        <x:v>https://www.czecharchery.cz/cz/mistrovstvi-a-prebory-cr-2025-2026/</x:v>
      </x:c>
      <x:c r="K6" s="4" t="str"/>
      <x:c r="L6" s="4" t="str">
        <x:v>2026-11-08</x:v>
      </x:c>
    </x:row>
    <x:row r="7" ht="44" customHeight="1">
      <x:c r="A7" s="4" t="str">
        <x:v>2025/2026</x:v>
      </x:c>
      <x:c r="B7" s="4" t="str">
        <x:v>Terčová</x:v>
      </x:c>
      <x:c r="C7" s="4" t="str">
        <x:v>07. - 09. 08. 2026</x:v>
      </x:c>
      <x:c r="D7" s="4" t="str">
        <x:v>8. MČR HL + MČR 50+ - Cheb</x:v>
      </x:c>
      <x:c r="E7" s="4" t="str"/>
      <x:c r="F7" s="4" t="str">
        <x:v>https://www.rcherz.com/cs/competitions/detail/16563/8_mistrovstvi_CR_HL_dorostu_a_dospelych_a_mistrovstvi_CR_seniorskych_kategorii_RL_a_KL</x:v>
      </x:c>
      <x:c r="G7" s="4" t="str">
        <x:v>https://czecharchery.sharepoint.com/:b:/s/klz/IQDbqAeXfuMHT5rYVvXP725IATPdwk2ItGUp5oXYPtDcdUM?e=fLlXiR</x:v>
      </x:c>
      <x:c r="H7" s="4" t="str">
        <x:v>https://czecharchery.sharepoint.com/:b:/s/klz/IQAcV7zn7FwjQLXsuJqqEmHuAdijJz-5KeNLnDGcHIK1U9A?e=cRKdJ4</x:v>
      </x:c>
      <x:c r="I7" s="4" t="str"/>
      <x:c r="J7" s="4" t="str">
        <x:v>https://www.czecharchery.cz/cz/mistrovstvi-a-prebory-cr-2025-2026/</x:v>
      </x:c>
      <x:c r="K7" s="4" t="str"/>
      <x:c r="L7" s="4" t="str">
        <x:v>2026-11-08</x:v>
      </x:c>
    </x:row>
    <x:row r="8" ht="44" customHeight="1">
      <x:c r="A8" s="4" t="str">
        <x:v>2025/2026</x:v>
      </x:c>
      <x:c r="B8" s="4" t="str">
        <x:v>Terčová</x:v>
      </x:c>
      <x:c r="C8" s="4" t="str">
        <x:v>21. - 23. 08. 2026</x:v>
      </x:c>
      <x:c r="D8" s="4" t="str">
        <x:v>35. mistrovství ČR dorostu RL+KL - Plzeň</x:v>
      </x:c>
      <x:c r="E8" s="4" t="str"/>
      <x:c r="F8" s="4" t="str">
        <x:v>https://www.rcherz.com/cs/competitions/detail/16564/35_Mistrovstvi_CR_dorostu_RL_%2B_KL_v_tercove_lukostrelbe</x:v>
      </x:c>
      <x:c r="G8" s="4" t="str">
        <x:v>https://czecharchery.sharepoint.com/:b:/s/klz/IQDQuX34C6ufRbVYj_KGaBd8AbtUgwCjpXeHEQ5z0L4b2-s?e=hEiTV6</x:v>
      </x:c>
      <x:c r="H8" s="4" t="str">
        <x:v>https://czecharchery.sharepoint.com/:b:/s/klz/IQBjA7ia_PDAS4gesWOkURF7AQYLIP7v6S9C3FveB8ZVtnY?e=zOXJ50</x:v>
      </x:c>
      <x:c r="I8" s="4" t="str"/>
      <x:c r="J8" s="4" t="str">
        <x:v>https://www.czecharchery.cz/cz/mistrovstvi-a-prebory-cr-2025-2026/</x:v>
      </x:c>
      <x:c r="K8" s="4" t="str"/>
      <x:c r="L8" s="4" t="str">
        <x:v>2026-11-08</x:v>
      </x:c>
    </x:row>
    <x:row r="9" ht="44" customHeight="1">
      <x:c r="A9" s="4" t="str">
        <x:v>2025/2026</x:v>
      </x:c>
      <x:c r="B9" s="4" t="str">
        <x:v>Terčová</x:v>
      </x:c>
      <x:c r="C9" s="4" t="str">
        <x:v>28. - 30. 08. 2026</x:v>
      </x:c>
      <x:c r="D9" s="4" t="str">
        <x:v>92. mistrovství ČR dospělých RL+KL - Plzeň</x:v>
      </x:c>
      <x:c r="E9" s="4" t="str"/>
      <x:c r="F9" s="4" t="str">
        <x:v>https://www.rcherz.com/cs/competitions/detail/16565/92_mistrovstvi_CR_dospelych_RL_%2B_KL_v_tercove_lukostrelbe</x:v>
      </x:c>
      <x:c r="G9" s="4" t="str">
        <x:v>https://czecharchery.sharepoint.com/:b:/s/klz/IQB9YMLoe-5gTZg2CN2E2TcGAZv1l8dYtXtaV9PMr5xsQr0?e=zBUxUV</x:v>
      </x:c>
      <x:c r="H9" s="4" t="str">
        <x:v>https://czecharchery.sharepoint.com/:b:/s/klz/IQAyi9F3gOdrToGYUDUgPDROAYgc_tkyPqI3C3iWeb8IM8Q?e=hSmtCg</x:v>
      </x:c>
      <x:c r="I9" s="4" t="str"/>
      <x:c r="J9" s="4" t="str">
        <x:v>https://www.czecharchery.cz/cz/mistrovstvi-a-prebory-cr-2025-2026/</x:v>
      </x:c>
      <x:c r="K9" s="4" t="str"/>
      <x:c r="L9" s="4" t="str">
        <x:v>2026-11-08</x:v>
      </x:c>
    </x:row>
    <x:row r="10" ht="44" customHeight="1">
      <x:c r="A10" s="4" t="str">
        <x:v>2025/2026</x:v>
      </x:c>
      <x:c r="B10" s="4" t="str">
        <x:v>Terčová</x:v>
      </x:c>
      <x:c r="C10" s="4" t="str">
        <x:v>09. 09. 2026</x:v>
      </x:c>
      <x:c r="D10" s="4" t="str">
        <x:v>24. akademické mistrovství ČR - Praha</x:v>
      </x:c>
      <x:c r="E10" s="4" t="str"/>
      <x:c r="F10" s="4" t="str">
        <x:v>https://www.rcherz.com/cs/competitions/detail/16592/24_akademicke_MCR_2025_v_tercove_lukostrelbe</x:v>
      </x:c>
      <x:c r="G10" s="4" t="str">
        <x:v>https://czecharchery.sharepoint.com/:b:/s/klz/IQAJtZLKr7loSqg6_DeDc7oxAdr1EwhLnGCL2HVj6R9te4k?e=DF2EkN</x:v>
      </x:c>
      <x:c r="H10" s="4" t="str">
        <x:v>https://czecharchery.sharepoint.com/:b:/s/klz/IQD-dXLE_S11Rau1D4TgAHZaAf6cJgAq9JDTREOMbMF-qq0?e=11z4ik</x:v>
      </x:c>
      <x:c r="I10" s="4" t="str"/>
      <x:c r="J10" s="4" t="str">
        <x:v>https://www.czecharchery.cz/cz/mistrovstvi-a-prebory-cr-2025-2026/</x:v>
      </x:c>
      <x:c r="K10" s="4" t="str"/>
      <x:c r="L10" s="4" t="str">
        <x:v>2026-11-08</x:v>
      </x:c>
    </x:row>
    <x:row r="11" ht="44" customHeight="1">
      <x:c r="A11" s="4" t="str">
        <x:v>2025/2026</x:v>
      </x:c>
      <x:c r="B11" s="4" t="str">
        <x:v>Terčová</x:v>
      </x:c>
      <x:c r="C11" s="4" t="str">
        <x:v>19. - 20. 09. 2026</x:v>
      </x:c>
      <x:c r="D11" s="4" t="str">
        <x:v>35. mistrovství ČR žactva - Kroměříž</x:v>
      </x:c>
      <x:c r="E11" s="4" t="str"/>
      <x:c r="F11" s="4" t="str">
        <x:v>https://www.rcherz.com/cs/competitions/detail/16606/35_mistrovstvi_Ceske_republiky_v_tercove_lukostrelbe_zactva</x:v>
      </x:c>
      <x:c r="G11" s="4" t="str">
        <x:v>https://czecharchery.sharepoint.com/:b:/s/klz/IQBtgg8R9rs1Sr2Ro7Pd02naAdBHaXJIoQcN7CZXyoa_XCY?e=bpgtSe</x:v>
      </x:c>
      <x:c r="H11" s="4" t="str">
        <x:v>https://czecharchery.sharepoint.com/:b:/s/klz/IQBI718JRaJYToN9C9PSFy_aAcxpAcAnbQWWZYN6zPgWbpY?e=FAdIlQ</x:v>
      </x:c>
      <x:c r="I11" s="4" t="str"/>
      <x:c r="J11" s="4" t="str">
        <x:v>https://www.czecharchery.cz/cz/mistrovstvi-a-prebory-cr-2025-2026/</x:v>
      </x:c>
      <x:c r="K11" s="4" t="str"/>
      <x:c r="L11" s="4" t="str">
        <x:v>2026-11-08</x:v>
      </x:c>
    </x:row>
    <x:row r="12" ht="44" customHeight="1">
      <x:c r="A12" s="4" t="str">
        <x:v>2025/2026</x:v>
      </x:c>
      <x:c r="B12" s="4" t="str">
        <x:v>Halová</x:v>
      </x:c>
      <x:c r="C12" s="4" t="str">
        <x:v>31.1. - 01. 02. 2026</x:v>
      </x:c>
      <x:c r="D12" s="4" t="str">
        <x:v>35. mistrovství ČR dorostu - Nymburk</x:v>
      </x:c>
      <x:c r="E12" s="4" t="str"/>
      <x:c r="F12" s="4" t="str">
        <x:v>https://www.rcherz.com/cs/competitions/detail/16077/35_mistrovstvi_CR_dorostu_v_halove_lukostrelbe</x:v>
      </x:c>
      <x:c r="G12" s="4" t="str">
        <x:v>https://czecharchery.sharepoint.com/:b:/s/klz/EQytgN6RVLRNvlFbSTTimVIBLI5RhUC3EPhg7fFLNm6fqg?e=bxLhmw</x:v>
      </x:c>
      <x:c r="H12" s="4" t="str">
        <x:v>https://czecharchery.sharepoint.com/:b:/s/klz/IQBFQ72iEgmRSbaPM73bP8ykASqFugP9W65BpA0r9q0y6vc?e=upON2L</x:v>
      </x:c>
      <x:c r="I12" s="4" t="str">
        <x:v>https://czecharchery.smugmug.com/MCR-halova/2026/2026-Nymburk-dorost</x:v>
      </x:c>
      <x:c r="J12" s="4" t="str">
        <x:v>https://www.czecharchery.cz/cz/mistrovstvi-a-prebory-cr-2025-2026/</x:v>
      </x:c>
      <x:c r="K12" s="4" t="str"/>
      <x:c r="L12" s="4" t="str">
        <x:v>2026-11-08</x:v>
      </x:c>
    </x:row>
    <x:row r="13" ht="44" customHeight="1">
      <x:c r="A13" s="4" t="str">
        <x:v>2025/2026</x:v>
      </x:c>
      <x:c r="B13" s="4" t="str">
        <x:v>Halová</x:v>
      </x:c>
      <x:c r="C13" s="4" t="str">
        <x:v>06. - 08. 02. 2026</x:v>
      </x:c>
      <x:c r="D13" s="4" t="str">
        <x:v>35. mistrovství ČR dospělých - Nymburk</x:v>
      </x:c>
      <x:c r="E13" s="4" t="str"/>
      <x:c r="F13" s="4" t="str">
        <x:v>https://www.rcherz.com/cs/competitions/detail/16084/35_mistrovstvi_Ceske_republiky_dospelych_v_halove_lukostrelbe</x:v>
      </x:c>
      <x:c r="G13" s="4" t="str">
        <x:v>https://czecharchery.sharepoint.com/:b:/s/klz/EVjtbV26XvlIq2Nhhb56zRgBFzh2mtFQ3bmLci9Jt0i27A?e=YwOfbN</x:v>
      </x:c>
      <x:c r="H13" s="4" t="str">
        <x:v>https://czecharchery.sharepoint.com/:b:/s/klz/IQAfPqKoAEVbQpXGrkqtXca4AdWjFwp4O92J2AT6fPIe8rA?e=ZgnC2u</x:v>
      </x:c>
      <x:c r="I13" s="4" t="str">
        <x:v>https://czecharchery.smugmug.com/MCR-halova/2026/2026-Nymburk-Dospeli</x:v>
      </x:c>
      <x:c r="J13" s="4" t="str">
        <x:v>https://www.czecharchery.cz/cz/mistrovstvi-a-prebory-cr-2025-2026/</x:v>
      </x:c>
      <x:c r="K13" s="4" t="str"/>
      <x:c r="L13" s="4" t="str">
        <x:v>2026-11-08</x:v>
      </x:c>
    </x:row>
    <x:row r="14" ht="44" customHeight="1">
      <x:c r="A14" s="4" t="str">
        <x:v>2025/2026</x:v>
      </x:c>
      <x:c r="B14" s="4" t="str">
        <x:v>Halová</x:v>
      </x:c>
      <x:c r="C14" s="4" t="str">
        <x:v>12. 02. 2026</x:v>
      </x:c>
      <x:c r="D14" s="4" t="str">
        <x:v>14. akademické MČR - Plzeň</x:v>
      </x:c>
      <x:c r="E14" s="4" t="str"/>
      <x:c r="F14" s="4" t="str">
        <x:v>https://www.rcherz.com/cs/competitions/detail/16165/14_AKADEMICKEHO_MISTROVSTVI_CESKE_REPUBLIKY_2026_V_HALOVE_LUKOSTRELBE</x:v>
      </x:c>
      <x:c r="G14" s="4" t="str">
        <x:v>https://czecharchery.sharepoint.com/:b:/s/klz/IQBtx8TdtHgZSb8Ntir7l5jYASd1STMMSzBmg-JhbGhNMok?e=bCFfIw</x:v>
      </x:c>
      <x:c r="H14" s="4" t="str">
        <x:v>https://czecharchery.sharepoint.com/:b:/s/klz/IQB4nXjpVWnGT5mrb5Hp-7NyAYNp78KHrDyVGfWYjW9fhqg?e=hvmV6w</x:v>
      </x:c>
      <x:c r="I14" s="4" t="str">
        <x:v>https://czecharchery.smugmug.com/MCR-halova/2026/2026-Plzen-akademicke</x:v>
      </x:c>
      <x:c r="J14" s="4" t="str">
        <x:v>https://www.czecharchery.cz/cz/mistrovstvi-a-prebory-cr-2025-2026/</x:v>
      </x:c>
      <x:c r="K14" s="4" t="str"/>
      <x:c r="L14" s="4" t="str">
        <x:v>2026-11-08</x:v>
      </x:c>
    </x:row>
    <x:row r="15" ht="44" customHeight="1">
      <x:c r="A15" s="4" t="str">
        <x:v>2025/2026</x:v>
      </x:c>
      <x:c r="B15" s="4" t="str">
        <x:v>Halová</x:v>
      </x:c>
      <x:c r="C15" s="4" t="str">
        <x:v>21. - 22. 02. 2026</x:v>
      </x:c>
      <x:c r="D15" s="4" t="str">
        <x:v>33. mistrovství ČR žactva - Plzeň</x:v>
      </x:c>
      <x:c r="E15" s="4" t="str"/>
      <x:c r="F15" s="4" t="str">
        <x:v>https://www.rcherz.com/cs/competitions/detail/16151/33_mistrovstvi_CR_zactva_v_halove_lukostrelbe</x:v>
      </x:c>
      <x:c r="G15" s="4" t="str">
        <x:v>https://czecharchery.sharepoint.com/:b:/s/klz/IQBktuPitt1nTISIxdN16zvCAYfWvX2HvVbvXpTCo09kFR8?e=J5sTS9</x:v>
      </x:c>
      <x:c r="H15" s="4" t="str">
        <x:v>https://czecharchery.sharepoint.com/:b:/s/klz/IQDplUhFo0McRbQD_x-boWYDAfU5RxNph-bUh2LrHwfWM0Q?e=WSEHr1</x:v>
      </x:c>
      <x:c r="I15" s="4" t="str">
        <x:v>https://czecharchery.smugmug.com/MCR-halova/2026/2026-Stary-Plzenec-zaci</x:v>
      </x:c>
      <x:c r="J15" s="4" t="str">
        <x:v>https://www.czecharchery.cz/cz/mistrovstvi-a-prebory-cr-2025-2026/</x:v>
      </x:c>
      <x:c r="K15" s="4" t="str"/>
      <x:c r="L15" s="4" t="str">
        <x:v>2026-11-08</x:v>
      </x:c>
    </x:row>
    <x:row r="16" ht="44" customHeight="1">
      <x:c r="A16" s="4" t="str">
        <x:v>2025/2026</x:v>
      </x:c>
      <x:c r="B16" s="4" t="str">
        <x:v>Halová</x:v>
      </x:c>
      <x:c r="C16" s="4" t="str">
        <x:v>07. - 08. 03. 2026</x:v>
      </x:c>
      <x:c r="D16" s="4" t="str">
        <x:v>23. mistrovství ČR dospělých 50+ - Kostelec na Hané</x:v>
      </x:c>
      <x:c r="E16" s="4" t="str"/>
      <x:c r="F16" s="4" t="str">
        <x:v>https://www.rcherz.com/cs/competitions/detail/16153/35_mistrovstvi_Ceske_republiky_dospelych_50%2B_v_halove_lukostrelbe</x:v>
      </x:c>
      <x:c r="G16" s="4" t="str">
        <x:v>https://czecharchery.sharepoint.com/:b:/s/klz/IQAsV7gI2XA1TqFLpdrzjpI-AUgAUYP5i9hilzkOdtlGEKM?e=aSTM1l</x:v>
      </x:c>
      <x:c r="H16" s="4" t="str">
        <x:v>https://czecharchery.sharepoint.com/:b:/s/klz/IQB0rBKF3cEoSq5Z8NgUS7urAc3RjeqZrxZ6_8A9bEFWd7A?e=fnjQsT</x:v>
      </x:c>
      <x:c r="I16" s="4" t="str">
        <x:v>https://czecharchery.smugmug.com/MCR-halova/2026/2026-Kostelec-na-Hane-50</x:v>
      </x:c>
      <x:c r="J16" s="4" t="str">
        <x:v>https://www.czecharchery.cz/cz/mistrovstvi-a-prebory-cr-2025-2026/</x:v>
      </x:c>
      <x:c r="K16" s="4" t="str"/>
      <x:c r="L16" s="4" t="str">
        <x:v>2026-11-08</x:v>
      </x:c>
    </x:row>
    <x:row r="17" ht="44" customHeight="1">
      <x:c r="A17" s="4" t="str">
        <x:v>2025/2026</x:v>
      </x:c>
      <x:c r="B17" s="4" t="str">
        <x:v>Halová</x:v>
      </x:c>
      <x:c r="C17" s="4" t="str">
        <x:v>21. 03. 2026</x:v>
      </x:c>
      <x:c r="D17" s="4" t="str">
        <x:v>5. mistrovství ČR v para lukostřelbě - Plzeň</x:v>
      </x:c>
      <x:c r="E17" s="4" t="str"/>
      <x:c r="F17" s="4" t="str">
        <x:v>https://www.rcherz.com/cs/competitions/detail/16240/5_MCR_v_halove_paralukostrelbe_2026</x:v>
      </x:c>
      <x:c r="G17" s="4" t="str">
        <x:v>https://czecharchery.sharepoint.com/:b:/s/klz/IQCLe4cOam0LT7d9RZ8IDREaAexKV0jivsQ0suvpImSAY9o?e=eIqP2O</x:v>
      </x:c>
      <x:c r="H17" s="4" t="str">
        <x:v>https://czecharchery.sharepoint.com/:b:/s/klz/IQA8NWnODogXT7Mu_U4TIjqlAcoaJIx8H0-nthlC3u2NCo4?e=iCdEXH</x:v>
      </x:c>
      <x:c r="I17" s="4" t="str"/>
      <x:c r="J17" s="4" t="str">
        <x:v>https://www.czecharchery.cz/cz/mistrovstvi-a-prebory-cr-2025-2026/</x:v>
      </x:c>
      <x:c r="K17" s="4" t="str"/>
      <x:c r="L17" s="4" t="str">
        <x:v>2026-11-08</x:v>
      </x:c>
    </x:row>
    <x:row r="18" ht="44" customHeight="1">
      <x:c r="A18" s="4" t="str">
        <x:v>2025/2026</x:v>
      </x:c>
      <x:c r="B18" s="4" t="str">
        <x:v>Halová</x:v>
      </x:c>
      <x:c r="C18" s="4" t="str">
        <x:v>22. 03. 2026</x:v>
      </x:c>
      <x:c r="D18" s="4" t="str">
        <x:v>Přebor ČR žactva U11 - Bystřice</x:v>
      </x:c>
      <x:c r="E18" s="4" t="str"/>
      <x:c r="F18" s="4" t="str">
        <x:v>https://www.rcherz.com/cs/competitions/detail/16152/Prebor_Ceske_republiky_zactva_do_10_let</x:v>
      </x:c>
      <x:c r="G18" s="4" t="str">
        <x:v>https://czecharchery.sharepoint.com/:b:/s/klz/IQC-yvhwZ43zQ4nenU9zeLEiAbGK8l0s1SaZhO_XlcXyaFM?e=kfcAWS</x:v>
      </x:c>
      <x:c r="H18" s="4" t="str">
        <x:v>https://czecharchery.sharepoint.com/:b:/s/klz/IQAs-hbCfH0aRL7TMFf4NNS9AZRAexC1gPQgPgytEr9k_e8?e=F8o5UF</x:v>
      </x:c>
      <x:c r="I18" s="4" t="str"/>
      <x:c r="J18" s="4" t="str">
        <x:v>https://www.czecharchery.cz/cz/mistrovstvi-a-prebory-cr-2025-2026/</x:v>
      </x:c>
      <x:c r="K18" s="4" t="str"/>
      <x:c r="L18" s="4" t="str">
        <x:v>2026-11-08</x:v>
      </x:c>
    </x:row>
    <x:row r="19" ht="44" customHeight="1">
      <x:c r="A19" s="4" t="str">
        <x:v>2024/2025</x:v>
      </x:c>
      <x:c r="B19" s="4" t="str">
        <x:v>3D</x:v>
      </x:c>
      <x:c r="C19" s="4" t="str">
        <x:v>11. - 12.10.2025</x:v>
      </x:c>
      <x:c r="D19" s="4" t="str">
        <x:v>11. mistrovství ČR ve 3D lukostřelbě - Zámek Chyše</x:v>
      </x:c>
      <x:c r="E19" s="4" t="str"/>
      <x:c r="F19" s="4" t="str">
        <x:v>https://www.rcherz.com/cs/competitions/detail/15743/11_mistrovstvi_Ceske_republiky_ve_3D_lukostrelbe</x:v>
      </x:c>
      <x:c r="G19" s="4" t="str">
        <x:v>https://czecharchery.sharepoint.com/:b:/s/klz/EUa4lynmcBJNvRgaAp9r4EIBJwaOmtrndUfLN-_RsfSWNw?e=wo5uOZ</x:v>
      </x:c>
      <x:c r="H19" s="4" t="str">
        <x:v>https://czecharchery.sharepoint.com/:b:/s/klz/EXos8a-NLjdLulkt2yjRcPoB-J-eg8c9GpqWOCxVNKGqfw?e=3e3LHJ</x:v>
      </x:c>
      <x:c r="I19" s="4" t="str">
        <x:v>https://czecharchery.smugmug.com/3D/2025-MCR-3D-Chyse</x:v>
      </x:c>
      <x:c r="J19" s="4" t="str">
        <x:v>https://www.czecharchery.cz/cz/mistrovstvi-a-prebory-cr-2024-2025-2/</x:v>
      </x:c>
      <x:c r="K19" s="4" t="str"/>
      <x:c r="L19" s="4" t="str">
        <x:v>2026-11-08</x:v>
      </x:c>
    </x:row>
    <x:row r="20" ht="44" customHeight="1">
      <x:c r="A20" s="4" t="str">
        <x:v>2024/2025</x:v>
      </x:c>
      <x:c r="B20" s="4" t="str">
        <x:v>Terénní</x:v>
      </x:c>
      <x:c r="C20" s="4" t="str">
        <x:v>13.09.2025</x:v>
      </x:c>
      <x:c r="D20" s="4" t="str">
        <x:v>26. mistrovství ČR žactva - Zámek Krásný Dvůr</x:v>
      </x:c>
      <x:c r="E20" s="4" t="str"/>
      <x:c r="F20" s="4" t="str">
        <x:v>https://www.rcherz.com/cs/competitions/detail/15716/26_mistrovstvi_Ceske_republiky_v_terenni_lukostrelbe_zactva</x:v>
      </x:c>
      <x:c r="G20" s="4" t="str">
        <x:v>https://czecharchery.sharepoint.com/:b:/s/klz/EYciWX-271BCrqD5Wcach4EBmJuuW84sVYMjCWkN5Bmuzw?e=vGdhU6</x:v>
      </x:c>
      <x:c r="H20" s="4" t="str">
        <x:v>https://czecharchery.sharepoint.com/:b:/s/klz/ESJswwr7aEdNtyg0lAi7Aw8Banb9G-TkPvUQJBCDpwEYCw?e=oMpdZz</x:v>
      </x:c>
      <x:c r="I20" s="4" t="str"/>
      <x:c r="J20" s="4" t="str">
        <x:v>https://www.czecharchery.cz/cz/mistrovstvi-a-prebory-cr-2024-2025-2/</x:v>
      </x:c>
      <x:c r="K20" s="4" t="str"/>
      <x:c r="L20" s="4" t="str">
        <x:v>2026-11-08</x:v>
      </x:c>
    </x:row>
    <x:row r="21" ht="44" customHeight="1">
      <x:c r="A21" s="4" t="str">
        <x:v>2024/2025</x:v>
      </x:c>
      <x:c r="B21" s="4" t="str">
        <x:v>Terénní</x:v>
      </x:c>
      <x:c r="C21" s="4" t="str">
        <x:v>26.09.2025 - 28.09.2025</x:v>
      </x:c>
      <x:c r="D21" s="4" t="str">
        <x:v>34. mistrovství ČR dospělých a dorostu - Zámek Kačina</x:v>
      </x:c>
      <x:c r="E21" s="4" t="str"/>
      <x:c r="F21" s="4" t="str">
        <x:v>https://www.rcherz.com/cs/competitions/detail/15679/34_mistrovstvi_Ceske_republiky_dospelych_a_dorostu_v_terenni_lukostrelbe</x:v>
      </x:c>
      <x:c r="G21" s="4" t="str">
        <x:v>https://czecharchery.sharepoint.com/:b:/s/klz/Edxcoq3evtNGhofpyj61OcEBgPIc02Mku8QJyhFRT17JCQ?e=MOmRJz</x:v>
      </x:c>
      <x:c r="H21" s="4" t="str">
        <x:v>https://czecharchery.sharepoint.com/:b:/s/klz/EQgpDJ6qa_FOqAQUJrFvrv8Bmar7V5GHx-xm6zJINOXdBg?e=LzY4bN</x:v>
      </x:c>
      <x:c r="I21" s="4" t="str">
        <x:v>https://czecharchery.smugmug.com/MCR-terenni/2025-Kacina</x:v>
      </x:c>
      <x:c r="J21" s="4" t="str">
        <x:v>https://www.czecharchery.cz/cz/mistrovstvi-a-prebory-cr-2024-2025-2/</x:v>
      </x:c>
      <x:c r="K21" s="4" t="str"/>
      <x:c r="L21" s="4" t="str">
        <x:v>2026-11-08</x:v>
      </x:c>
    </x:row>
    <x:row r="22" ht="44" customHeight="1">
      <x:c r="A22" s="4" t="str">
        <x:v>2024/2025</x:v>
      </x:c>
      <x:c r="B22" s="4" t="str">
        <x:v>Terčová</x:v>
      </x:c>
      <x:c r="C22" s="4" t="str">
        <x:v>21. 06. 2025</x:v>
      </x:c>
      <x:c r="D22" s="4" t="str">
        <x:v>Přebor ČR žactva U11 - Humpolec</x:v>
      </x:c>
      <x:c r="E22" s="4" t="str"/>
      <x:c r="F22" s="4" t="str">
        <x:v>https://www.rcherz.com/cs/competitions/detail/15577/Prebor_Ceske_republiky_zactva_do_10_let</x:v>
      </x:c>
      <x:c r="G22" s="4" t="str">
        <x:v>https://czecharchery.sharepoint.com/:b:/s/klz/EZ6mvgQj_l1BlWJMOHpS9lMBZr2i6EYLOAQr20oklTIKnQ?e=SbJSsl</x:v>
      </x:c>
      <x:c r="H22" s="4" t="str">
        <x:v>https://czecharchery.sharepoint.com/:b:/s/klz/EbgKElpXf-VAnUO7A2LGO_gBx3fShbdP8SOIlcZxnvwA9w?e=0e0jZQ</x:v>
      </x:c>
      <x:c r="I22" s="4" t="str"/>
      <x:c r="J22" s="4" t="str">
        <x:v>https://www.czecharchery.cz/cz/mistrovstvi-a-prebory-cr-2024-2025-2/</x:v>
      </x:c>
      <x:c r="K22" s="4" t="str"/>
      <x:c r="L22" s="4" t="str">
        <x:v>2026-11-08</x:v>
      </x:c>
    </x:row>
    <x:row r="23" ht="44" customHeight="1">
      <x:c r="A23" s="4" t="str">
        <x:v>2024/2025</x:v>
      </x:c>
      <x:c r="B23" s="4" t="str">
        <x:v>Terčová</x:v>
      </x:c>
      <x:c r="C23" s="4" t="str">
        <x:v>01. - 03. 08. 2025</x:v>
      </x:c>
      <x:c r="D23" s="4" t="str">
        <x:v>10. MČR KL a 7. MČR HL dorostu a dospělých - Cheb</x:v>
      </x:c>
      <x:c r="E23" s="4" t="str"/>
      <x:c r="F23" s="4" t="str">
        <x:v>https://www.rcherz.com/cs/competitions/detail/15589/10_mistrovstvi_CR_KL_a_a_7_mistrovstvi_CR_HL_2025</x:v>
      </x:c>
      <x:c r="G23" s="4" t="str">
        <x:v>https://czecharchery.sharepoint.com/:b:/s/klz/EQRwoQCS469LiL7m43SucIsBe6kD1PI4u-ExoGhHQNWhZA?e=MAskrq</x:v>
      </x:c>
      <x:c r="H23" s="4" t="str">
        <x:v>https://czecharchery.sharepoint.com/:b:/s/klz/EWBhDk64_JBDkT4QWT4cIAUBpa_c3a3N9hKsXxwFgv5jhw?e=tZuIjX</x:v>
      </x:c>
      <x:c r="I23" s="4" t="str">
        <x:v>https://czecharchery.smugmug.com/MCR-tercova-dospeli/2025-MCR-Cheb-KL-a-HL</x:v>
      </x:c>
      <x:c r="J23" s="4" t="str">
        <x:v>https://www.czecharchery.cz/cz/mistrovstvi-a-prebory-cr-2024-2025-2/</x:v>
      </x:c>
      <x:c r="K23" s="4" t="str"/>
      <x:c r="L23" s="4" t="str">
        <x:v>2026-11-08</x:v>
      </x:c>
    </x:row>
    <x:row r="24" ht="44" customHeight="1">
      <x:c r="A24" s="4" t="str">
        <x:v>2024/2025</x:v>
      </x:c>
      <x:c r="B24" s="4" t="str">
        <x:v>Terčová</x:v>
      </x:c>
      <x:c r="C24" s="4" t="str">
        <x:v>08. - 10. 08. 2025</x:v>
      </x:c>
      <x:c r="D24" s="4" t="str">
        <x:v>34. mistrovství ČR dorostu RL - Cheb</x:v>
      </x:c>
      <x:c r="E24" s="4" t="str"/>
      <x:c r="F24" s="4" t="str">
        <x:v>https://www.rcherz.com/cs/competitions/detail/15590/34_mistrovstvi_Ceske_republiky_dorostu_v_tercove_lukostrelbe_2025</x:v>
      </x:c>
      <x:c r="G24" s="4" t="str">
        <x:v>https://czecharchery.sharepoint.com/:b:/s/klz/EdTn1R3MvDdKpxP6eWofAaIB0F5HmLZvW9QqcR5XnCHpzw?e=dBrPcl</x:v>
      </x:c>
      <x:c r="H24" s="4" t="str">
        <x:v>https://czecharchery.sharepoint.com/:b:/s/klz/EedPtwU1P8dPm5TQF-zeV6MBI0IjJwBYcTJm_AZHiclETA?e=er7NO1</x:v>
      </x:c>
      <x:c r="I24" s="4" t="str">
        <x:v>https://czecharchery.smugmug.com/MCR-tercova-dorost/2025-Cheb</x:v>
      </x:c>
      <x:c r="J24" s="4" t="str">
        <x:v>https://www.czecharchery.cz/cz/mistrovstvi-a-prebory-cr-2024-2025-2/</x:v>
      </x:c>
      <x:c r="K24" s="4" t="str"/>
      <x:c r="L24" s="4" t="str">
        <x:v>2026-11-08</x:v>
      </x:c>
    </x:row>
    <x:row r="25" ht="44" customHeight="1">
      <x:c r="A25" s="4" t="str">
        <x:v>2024/2025</x:v>
      </x:c>
      <x:c r="B25" s="4" t="str">
        <x:v>Terčová</x:v>
      </x:c>
      <x:c r="C25" s="4" t="str">
        <x:v>16. 08. 2025</x:v>
      </x:c>
      <x:c r="D25" s="4" t="str">
        <x:v>4. mistrovství ČR v para lukostřelbě - Odolena Voda</x:v>
      </x:c>
      <x:c r="E25" s="4" t="str"/>
      <x:c r="F25" s="4" t="str">
        <x:v>https://www.rcherz.com/cs/competitions/detail/15667/4_mistrovstvi_CR_v_tercove_para_lukostrelbe_2025</x:v>
      </x:c>
      <x:c r="G25" s="4" t="str">
        <x:v>https://czecharchery.sharepoint.com/:b:/s/klz/ERrsAmAjdP1KsatadJWFu84BQ7_dDy3BJVpzO3kE1ivkog?e=eZU1Ey</x:v>
      </x:c>
      <x:c r="H25" s="4" t="str">
        <x:v>https://czecharchery.sharepoint.com/:b:/s/klz/EWOC5cXmns5BlD9ElxuksM0BGLZkKI-ShRZRbvM3yPqjSQ?e=FyDEt1</x:v>
      </x:c>
      <x:c r="I25" s="4" t="str"/>
      <x:c r="J25" s="4" t="str">
        <x:v>https://www.czecharchery.cz/cz/mistrovstvi-a-prebory-cr-2024-2025-2/</x:v>
      </x:c>
      <x:c r="K25" s="4" t="str"/>
      <x:c r="L25" s="4" t="str">
        <x:v>2026-11-08</x:v>
      </x:c>
    </x:row>
    <x:row r="26" ht="44" customHeight="1">
      <x:c r="A26" s="4" t="str">
        <x:v>2024/2025</x:v>
      </x:c>
      <x:c r="B26" s="4" t="str">
        <x:v>Terčová</x:v>
      </x:c>
      <x:c r="C26" s="4" t="str">
        <x:v>29. - 31. 08. 2025</x:v>
      </x:c>
      <x:c r="D26" s="4" t="str">
        <x:v>91. mistrovství ČR dospělých RL - Bystřice</x:v>
      </x:c>
      <x:c r="E26" s="4" t="str"/>
      <x:c r="F26" s="4" t="str">
        <x:v>https://www.rcherz.com/cs/competitions/detail/15607/91_mistrovstvi_Ceske_republiky_dospelych_v_tercove_lukostrelbe</x:v>
      </x:c>
      <x:c r="G26" s="4" t="str">
        <x:v>https://czecharchery.sharepoint.com/:b:/s/klz/EUsjV7j1EDhDo6zuPDtv6VAB4r8fHdM1Yu7GCaZlUE1O8Q?e=G8Zgw7</x:v>
      </x:c>
      <x:c r="H26" s="4" t="str">
        <x:v>https://czecharchery.sharepoint.com/:b:/s/klz/ET6lFrp4I15KkmDzW4J20x8BjpS1SNEVjHm7n1u-lpvA8A?e=ClmBFD</x:v>
      </x:c>
      <x:c r="I26" s="4" t="str">
        <x:v>https://czecharchery.smugmug.com/MCR-tercova-dospeli/2025-Bystrice</x:v>
      </x:c>
      <x:c r="J26" s="4" t="str">
        <x:v>https://www.czecharchery.cz/cz/mistrovstvi-a-prebory-cr-2024-2025-2/</x:v>
      </x:c>
      <x:c r="K26" s="4" t="str"/>
      <x:c r="L26" s="4" t="str">
        <x:v>2026-11-08</x:v>
      </x:c>
    </x:row>
    <x:row r="27" ht="44" customHeight="1">
      <x:c r="A27" s="4" t="str">
        <x:v>2024/2025</x:v>
      </x:c>
      <x:c r="B27" s="4" t="str">
        <x:v>Terčová</x:v>
      </x:c>
      <x:c r="C27" s="4" t="str">
        <x:v>20. - 21. 09. 2025</x:v>
      </x:c>
      <x:c r="D27" s="4" t="str">
        <x:v>34. mistrovství ČR žactva - Votice</x:v>
      </x:c>
      <x:c r="E27" s="4" t="str"/>
      <x:c r="F27" s="4" t="str">
        <x:v>https://www.rcherz.com/cs/competitions/detail/15787/34_mistrovstvi_Ceske_republiky_v_tercove_lukostrelbe_zactva_%2B_eliminace_jednotlivcu</x:v>
      </x:c>
      <x:c r="G27" s="4" t="str">
        <x:v>https://czecharchery.sharepoint.com/:b:/s/klz/EdK5Gh1rqs9BuzKq5x2Gg-0BBCyuuDh364gfIZna8Rs_Tw?e=zkzwYY</x:v>
      </x:c>
      <x:c r="H27" s="4" t="str">
        <x:v>https://czecharchery.sharepoint.com/:b:/s/klz/EWOIJR6RgQ1PmYMDO1ZV0pEBYp4i-CbMVxa9SxjiQpLVkQ?e=htPo81</x:v>
      </x:c>
      <x:c r="I27" s="4" t="str">
        <x:v>https://czecharchery.smugmug.com/MCR-tercova-zaci/2025-Votice?fbclid=IwY2xjawM_UUpleHRuA2FlbQIxMAABHkHXGtuRRhlVvcarvmP6kiITDUpR5gyw3QISD3tIWqhsirPv-SWEXlFa2VG3_aem_9CWE0H_4aSNaj1Cls0Hi2A</x:v>
      </x:c>
      <x:c r="J27" s="4" t="str">
        <x:v>https://www.czecharchery.cz/cz/mistrovstvi-a-prebory-cr-2024-2025-2/</x:v>
      </x:c>
      <x:c r="K27" s="4" t="str"/>
      <x:c r="L27" s="4" t="str">
        <x:v>2026-11-08</x:v>
      </x:c>
    </x:row>
    <x:row r="28" ht="44" customHeight="1">
      <x:c r="A28" s="4" t="str">
        <x:v>2024/2025</x:v>
      </x:c>
      <x:c r="B28" s="4" t="str">
        <x:v>Terčová</x:v>
      </x:c>
      <x:c r="C28" s="4" t="str">
        <x:v>5. 10. 2025</x:v>
      </x:c>
      <x:c r="D28" s="4" t="str">
        <x:v>23. akademické mistrovství ČR - Prostějov</x:v>
      </x:c>
      <x:c r="E28" s="4" t="str"/>
      <x:c r="F28" s="4" t="str">
        <x:v>https://www.rcherz.com/cs/competitions/detail/15550/23_akademicke_MCR_2024_v_tercove_lukostrelbe</x:v>
      </x:c>
      <x:c r="G28" s="4" t="str">
        <x:v>https://czecharchery.sharepoint.com/:b:/s/klz/EY-fAeuBGmhPhaN9dLi4TcYBytNQM_lqG4BW9VJXh4KfQg?e=h7yei8</x:v>
      </x:c>
      <x:c r="H28" s="4" t="str">
        <x:v>https://czecharchery.sharepoint.com/:b:/s/klz/EXFnid-dFeFIhPjSR4xJUeMBMjaIOkclP0ILLpf9zfPOPw?e=EI3Ug5</x:v>
      </x:c>
      <x:c r="I28" s="4" t="str"/>
      <x:c r="J28" s="4" t="str">
        <x:v>https://www.czecharchery.cz/cz/mistrovstvi-a-prebory-cr-2024-2025-2/</x:v>
      </x:c>
      <x:c r="K28" s="4" t="str"/>
      <x:c r="L28" s="4" t="str">
        <x:v>2026-11-08</x:v>
      </x:c>
    </x:row>
    <x:row r="29" ht="44" customHeight="1">
      <x:c r="A29" s="4" t="str">
        <x:v>2024/2025</x:v>
      </x:c>
      <x:c r="B29" s="4" t="str">
        <x:v>Halová</x:v>
      </x:c>
      <x:c r="C29" s="4" t="str">
        <x:v>11.02.2025</x:v>
      </x:c>
      <x:c r="D29" s="4" t="str">
        <x:v>13. akademické MČR - Praha</x:v>
      </x:c>
      <x:c r="E29" s="4" t="str"/>
      <x:c r="F29" s="4" t="str">
        <x:v>https://www.rcherz.com/cs/competitions/detail/14928/13_AKADEMICKE_MISTROVSTVI_CR_2025_V_HALOVE_LUKOSTRELBE</x:v>
      </x:c>
      <x:c r="G29" s="4" t="str">
        <x:v>http://files.lukostreleckysvaz.cz/rozp25/a_cvu_1.pdf</x:v>
      </x:c>
      <x:c r="H29" s="4" t="str">
        <x:v>http://files.lukostreleckysvaz.cz/vysl25/a_cvu_20250211.pdf</x:v>
      </x:c>
      <x:c r="I29" s="4" t="str"/>
      <x:c r="J29" s="4" t="str">
        <x:v>https://www.czecharchery.cz/cz/mistrovstvi-a-prebory-cr-2024-2025-2/</x:v>
      </x:c>
      <x:c r="K29" s="4" t="str"/>
      <x:c r="L29" s="4" t="str">
        <x:v>2026-11-08</x:v>
      </x:c>
    </x:row>
    <x:row r="30" ht="44" customHeight="1">
      <x:c r="A30" s="4" t="str">
        <x:v>2024/2025</x:v>
      </x:c>
      <x:c r="B30" s="4" t="str">
        <x:v>Halová</x:v>
      </x:c>
      <x:c r="C30" s="4" t="str">
        <x:v>15. - 16. 02. 2025</x:v>
      </x:c>
      <x:c r="D30" s="4" t="str">
        <x:v>34. mistrovství ČR dorostu - Nymburk</x:v>
      </x:c>
      <x:c r="E30" s="4" t="str"/>
      <x:c r="F30" s="4" t="str">
        <x:v>https://www.rcherz.com/cs/competitions/detail/15210/34_mistrovstvi_CR_dorostu_v_halove_lukostrelbe</x:v>
      </x:c>
      <x:c r="G30" s="4" t="str">
        <x:v>http://files.lukostreleckysvaz.cz/rozp25/h_cls_1.pdf</x:v>
      </x:c>
      <x:c r="H30" s="4" t="str">
        <x:v>http://files.lukostreleckysvaz.cz/vysl25/h_cls_20250215.pdf</x:v>
      </x:c>
      <x:c r="I30" s="4" t="str">
        <x:v>https://czecharchery.smugmug.com/MCR-hala/2025-Nymburk-dorost</x:v>
      </x:c>
      <x:c r="J30" s="4" t="str">
        <x:v>https://www.czecharchery.cz/cz/mistrovstvi-a-prebory-cr-2024-2025-2/</x:v>
      </x:c>
      <x:c r="K30" s="4" t="str"/>
      <x:c r="L30" s="4" t="str">
        <x:v>2026-11-08</x:v>
      </x:c>
    </x:row>
    <x:row r="31" ht="44" customHeight="1">
      <x:c r="A31" s="4" t="str">
        <x:v>2024/2025</x:v>
      </x:c>
      <x:c r="B31" s="4" t="str">
        <x:v>Halová</x:v>
      </x:c>
      <x:c r="C31" s="4" t="str">
        <x:v>21. - 23. 02. 2025</x:v>
      </x:c>
      <x:c r="D31" s="4" t="str">
        <x:v>34. mistrovství ČR dospělých - Nymburk</x:v>
      </x:c>
      <x:c r="E31" s="4" t="str"/>
      <x:c r="F31" s="4" t="str">
        <x:v>https://www.rcherz.com/cs/competitions/detail/15211/34_mistrovstvi_CR_dospelych_v_halove_lukostrelbe</x:v>
      </x:c>
      <x:c r="G31" s="4" t="str">
        <x:v>http://files.lukostreleckysvaz.cz/rozp25/h_cls_2.pdf</x:v>
      </x:c>
      <x:c r="H31" s="4" t="str">
        <x:v>https://czecharchery.sharepoint.com/:b:/s/klz/EUAxeIZbWehNqWFRer_UUiIBzILsMjSYiylkMXqw9daPmg?e=xCE71k</x:v>
      </x:c>
      <x:c r="I31" s="4" t="str">
        <x:v>https://czecharchery.smugmug.com/MCR-hala-dospeli/2025-Nymburk-dospeli</x:v>
      </x:c>
      <x:c r="J31" s="4" t="str">
        <x:v>https://www.czecharchery.cz/cz/mistrovstvi-a-prebory-cr-2024-2025-2/</x:v>
      </x:c>
      <x:c r="K31" s="4" t="str"/>
      <x:c r="L31" s="4" t="str">
        <x:v>2026-11-08</x:v>
      </x:c>
    </x:row>
    <x:row r="32" ht="44" customHeight="1">
      <x:c r="A32" s="4" t="str">
        <x:v>2024/2025</x:v>
      </x:c>
      <x:c r="B32" s="4" t="str">
        <x:v>Halová</x:v>
      </x:c>
      <x:c r="C32" s="4" t="str">
        <x:v>01. 03 2025</x:v>
      </x:c>
      <x:c r="D32" s="4" t="str">
        <x:v>4. mistrovství ČR v para lukostřelbě - Plzeň</x:v>
      </x:c>
      <x:c r="E32" s="4" t="str"/>
      <x:c r="F32" s="4" t="str">
        <x:v>https://www.rcherz.com/cs/competitions/detail/15293/MCR_v_halove_para_lukostrelbe_2025</x:v>
      </x:c>
      <x:c r="G32" s="4" t="str">
        <x:v>http://files.lukostreleckysvaz.cz/rozp25/p_hal_2.pdf</x:v>
      </x:c>
      <x:c r="H32" s="4" t="str">
        <x:v>http://files.lukostreleckysvaz.cz/vysl25/p_arc_20250301.pdf</x:v>
      </x:c>
      <x:c r="I32" s="4" t="str">
        <x:v>https://czecharchery.smugmug.com/MCR-hala-para/2025-Plze%C5%88</x:v>
      </x:c>
      <x:c r="J32" s="4" t="str">
        <x:v>https://www.czecharchery.cz/cz/mistrovstvi-a-prebory-cr-2024-2025-2/</x:v>
      </x:c>
      <x:c r="K32" s="4" t="str"/>
      <x:c r="L32" s="4" t="str">
        <x:v>2026-11-08</x:v>
      </x:c>
    </x:row>
    <x:row r="33" ht="44" customHeight="1">
      <x:c r="A33" s="4" t="str">
        <x:v>2024/2025</x:v>
      </x:c>
      <x:c r="B33" s="4" t="str">
        <x:v>Halová</x:v>
      </x:c>
      <x:c r="C33" s="4" t="str">
        <x:v>01. 03. 2025</x:v>
      </x:c>
      <x:c r="D33" s="4" t="str">
        <x:v>Přebor ČR žactva U11 - Humpolec</x:v>
      </x:c>
      <x:c r="E33" s="4" t="str"/>
      <x:c r="F33" s="4" t="str">
        <x:v>https://www.rcherz.com/cs/competitions/detail/15280/Prebor_Ceske_republiky_zactva_U11_v_halove_lukostrelbe</x:v>
      </x:c>
      <x:c r="G33" s="4" t="str">
        <x:v>http://files.lukostreleckysvaz.cz/rozp25/h_hum_4.pdf</x:v>
      </x:c>
      <x:c r="H33" s="4" t="str">
        <x:v>https://1url.cz/u1xde</x:v>
      </x:c>
      <x:c r="I33" s="4" t="str">
        <x:v>https://czecharchery.smugmug.com/Prebor-zaku-do-10-let/2025-Hala-Humpolec</x:v>
      </x:c>
      <x:c r="J33" s="4" t="str">
        <x:v>https://www.czecharchery.cz/cz/mistrovstvi-a-prebory-cr-2024-2025-2/</x:v>
      </x:c>
      <x:c r="K33" s="4" t="str"/>
      <x:c r="L33" s="4" t="str">
        <x:v>2026-11-08</x:v>
      </x:c>
    </x:row>
    <x:row r="34" ht="44" customHeight="1">
      <x:c r="A34" s="4" t="str">
        <x:v>2024/2025</x:v>
      </x:c>
      <x:c r="B34" s="4" t="str">
        <x:v>Halová</x:v>
      </x:c>
      <x:c r="C34" s="4" t="str">
        <x:v>08. - 09. 03. 2025</x:v>
      </x:c>
      <x:c r="D34" s="4" t="str">
        <x:v>32. mistrovství ČR žactva - Prostějov</x:v>
      </x:c>
      <x:c r="E34" s="4" t="str"/>
      <x:c r="F34" s="4" t="str">
        <x:v>https://www.rcherz.com/cs/competitions/detail/15223/32_mistrovstvi_Ceske_republiky_zactva_v_halove_lukostrelbe</x:v>
      </x:c>
      <x:c r="G34" s="4" t="str">
        <x:v>http://files.lukostreleckysvaz.cz/rozp25/h_pro_4.pdf</x:v>
      </x:c>
      <x:c r="H34" s="4" t="str">
        <x:v>https://1url.cz/h1xd1</x:v>
      </x:c>
      <x:c r="I34" s="4" t="str">
        <x:v>https://czecharchery.smugmug.com/MCR-hala-zaci/2025-Prostejov-zaci</x:v>
      </x:c>
      <x:c r="J34" s="4" t="str">
        <x:v>https://www.czecharchery.cz/cz/mistrovstvi-a-prebory-cr-2024-2025-2/</x:v>
      </x:c>
      <x:c r="K34" s="4" t="str"/>
      <x:c r="L34" s="4" t="str">
        <x:v>2026-11-08</x:v>
      </x:c>
    </x:row>
    <x:row r="35" ht="44" customHeight="1">
      <x:c r="A35" s="4" t="str">
        <x:v>2024/2025</x:v>
      </x:c>
      <x:c r="B35" s="4" t="str">
        <x:v>Halová</x:v>
      </x:c>
      <x:c r="C35" s="4" t="str">
        <x:v>15. - 16. 03. 2025</x:v>
      </x:c>
      <x:c r="D35" s="4" t="str">
        <x:v>22. mistrovství ČR dospělých 50+ - Kostelec na Hané</x:v>
      </x:c>
      <x:c r="E35" s="4" t="str"/>
      <x:c r="F35" s="4" t="str">
        <x:v>https://www.rcherz.com/cs/competitions/detail/15255/34_mistrovstvi_Ceske_republiky_dospelych_50%2B_v_halove_lukostrelbe</x:v>
      </x:c>
      <x:c r="G35" s="4" t="str">
        <x:v>http://files.lukostreleckysvaz.cz/rozp25/h_kos_2.pdf</x:v>
      </x:c>
      <x:c r="H35" s="4" t="str">
        <x:v>https://czecharchery.sharepoint.com/:b:/s/klz/Edj7WGplYXBFji-uA6ds5MYBPgwUsjv47wfMfTrk8FkzQQ?e=KlsWZe</x:v>
      </x:c>
      <x:c r="I35" s="4" t="str">
        <x:v>https://czecharchery.smugmug.com/MCR-hala-50/2025-Kostelec</x:v>
      </x:c>
      <x:c r="J35" s="4" t="str">
        <x:v>https://www.czecharchery.cz/cz/mistrovstvi-a-prebory-cr-2024-2025-2/</x:v>
      </x:c>
      <x:c r="K35" s="4" t="str"/>
      <x:c r="L35" s="4" t="str">
        <x:v>2026-11-08</x:v>
      </x:c>
    </x:row>
    <x:row r="36" ht="44" customHeight="1">
      <x:c r="A36" s="4" t="str">
        <x:v>2023/2024</x:v>
      </x:c>
      <x:c r="B36" s="4" t="str">
        <x:v>3D</x:v>
      </x:c>
      <x:c r="C36" s="4" t="str">
        <x:v>12. - 13.10.2024</x:v>
      </x:c>
      <x:c r="D36" s="4" t="str">
        <x:v>10. mistrovství ČR ve 3D lukostřelbě - Hotel Lázně Kostelec</x:v>
      </x:c>
      <x:c r="E36" s="4" t="str"/>
      <x:c r="F36" s="4" t="str">
        <x:v>https://www.rcherz.com/cs/competitions/detail/15003/10_mistrovstvi_CR_ve_3D_lukostrelbe_Zlin_Kostelec___kvalifikace</x:v>
      </x:c>
      <x:c r="G36" s="4" t="str">
        <x:v>http://files.lukostreleckysvaz.cz/rozp24/3_pho_4.pdf</x:v>
      </x:c>
      <x:c r="H36" s="4" t="str">
        <x:v>http://files.lukostreleckysvaz.cz/vysl24/3_pho_20241012.pdf</x:v>
      </x:c>
      <x:c r="I36" s="4" t="str"/>
      <x:c r="J36" s="4" t="str">
        <x:v>https://www.czecharchery.cz/cz/mistrovstvi-a-prebory-cr-2023-2024-2/</x:v>
      </x:c>
      <x:c r="K36" s="4" t="str"/>
      <x:c r="L36" s="4" t="str">
        <x:v>2026-11-08</x:v>
      </x:c>
    </x:row>
    <x:row r="37" ht="44" customHeight="1">
      <x:c r="A37" s="4" t="str">
        <x:v>2023/2024</x:v>
      </x:c>
      <x:c r="B37" s="4" t="str">
        <x:v>Terénní</x:v>
      </x:c>
      <x:c r="C37" s="4" t="str">
        <x:v>28.09.2024</x:v>
      </x:c>
      <x:c r="D37" s="4" t="str">
        <x:v>25. mistrovství ČR žactva - Zámek Chyše</x:v>
      </x:c>
      <x:c r="E37" s="4" t="str"/>
      <x:c r="F37" s="4" t="str">
        <x:v>https://www.rcherz.com/cs/competitions/detail/14850/25_mistrovstvi_Ceske_republiky_zaku_v_terenni_lukostrelbe</x:v>
      </x:c>
      <x:c r="G37" s="4" t="str">
        <x:v>http://files.lukostreleckysvaz.cz/rozp24/t_arc_4.pdf</x:v>
      </x:c>
      <x:c r="H37" s="4" t="str">
        <x:v>http://files.lukostreleckysvaz.cz/vysl24/t_arc_20240928.pdf</x:v>
      </x:c>
      <x:c r="I37" s="4" t="str"/>
      <x:c r="J37" s="4" t="str">
        <x:v>https://www.czecharchery.cz/cz/mistrovstvi-a-prebory-cr-2023-2024-2/</x:v>
      </x:c>
      <x:c r="K37" s="4" t="str"/>
      <x:c r="L37" s="4" t="str">
        <x:v>2026-11-08</x:v>
      </x:c>
    </x:row>
    <x:row r="38" ht="44" customHeight="1">
      <x:c r="A38" s="4" t="str">
        <x:v>2023/2024</x:v>
      </x:c>
      <x:c r="B38" s="4" t="str">
        <x:v>Terénní</x:v>
      </x:c>
      <x:c r="C38" s="4" t="str">
        <x:v>05.10.2023 - 06.10.2024</x:v>
      </x:c>
      <x:c r="D38" s="4" t="str">
        <x:v>33. mistrovství ČR dospělých a dorostu - Zámek Chyše</x:v>
      </x:c>
      <x:c r="E38" s="4" t="str"/>
      <x:c r="F38" s="4" t="str">
        <x:v>https://www.rcherz.com/cs/competitions/detail/14851/33_mistrovstvi_Ceske_republiky_dospelych_a_dorostu_v_terenni_lukostrelbe</x:v>
      </x:c>
      <x:c r="G38" s="4" t="str">
        <x:v>http://files.lukostreleckysvaz.cz/rozp24/t_arc_5.pdf</x:v>
      </x:c>
      <x:c r="H38" s="4" t="str">
        <x:v>http://files.lukostreleckysvaz.cz/vysl24/t_arc_20240905.pdf</x:v>
      </x:c>
      <x:c r="I38" s="4" t="str"/>
      <x:c r="J38" s="4" t="str">
        <x:v>https://www.czecharchery.cz/cz/mistrovstvi-a-prebory-cr-2023-2024-2/</x:v>
      </x:c>
      <x:c r="K38" s="4" t="str">
        <x:v>Zdroj uvádí rozdílné roky v termínu; nutno ověřit.</x:v>
      </x:c>
      <x:c r="L38" s="4" t="str">
        <x:v>2026-11-08</x:v>
      </x:c>
    </x:row>
    <x:row r="39" ht="44" customHeight="1">
      <x:c r="A39" s="4" t="str">
        <x:v>2023/2024</x:v>
      </x:c>
      <x:c r="B39" s="4" t="str">
        <x:v>Terčová</x:v>
      </x:c>
      <x:c r="C39" s="4" t="str">
        <x:v>22. 06. 2024</x:v>
      </x:c>
      <x:c r="D39" s="4" t="str">
        <x:v>Přebor ČR žactva do 10 let - Humpolec</x:v>
      </x:c>
      <x:c r="E39" s="4" t="str"/>
      <x:c r="F39" s="4" t="str">
        <x:v>https://www.rcherz.com/cs/competitions/detail/14691/Prebor_Ceske_republiky__zactva_do_10_let_v_tercove_lukostrelbe</x:v>
      </x:c>
      <x:c r="G39" s="4" t="str">
        <x:v>http://files.lukostreleckysvaz.cz/rozp24/v_hum_1.pdf</x:v>
      </x:c>
      <x:c r="H39" s="4" t="str">
        <x:v>http://files.lukostreleckysvaz.cz/vysl24/v_hum_20240622.pdf</x:v>
      </x:c>
      <x:c r="I39" s="4" t="str"/>
      <x:c r="J39" s="4" t="str">
        <x:v>https://www.czecharchery.cz/cz/mistrovstvi-a-prebory-cr-2023-2024-2/</x:v>
      </x:c>
      <x:c r="K39" s="4" t="str"/>
      <x:c r="L39" s="4" t="str">
        <x:v>2026-11-08</x:v>
      </x:c>
    </x:row>
    <x:row r="40" ht="44" customHeight="1">
      <x:c r="A40" s="4" t="str">
        <x:v>2023/2024</x:v>
      </x:c>
      <x:c r="B40" s="4" t="str">
        <x:v>Terčová</x:v>
      </x:c>
      <x:c r="C40" s="4" t="str">
        <x:v>26. - 28. 07. 2024</x:v>
      </x:c>
      <x:c r="D40" s="4" t="str">
        <x:v>9.MČR KL a 6. MČR HL dorostu a dospělých - Praha</x:v>
      </x:c>
      <x:c r="E40" s="4" t="str"/>
      <x:c r="F40" s="4" t="str">
        <x:v>https://www.rcherz.com/cs/competitions/detail/14460/9_MCR_kladkovych_luku_a_6_MCR_holych_luku_2024</x:v>
      </x:c>
      <x:c r="G40" s="4" t="str">
        <x:v>http://files.lukostreleckysvaz.cz/rozp24/v_sta_3.pdf</x:v>
      </x:c>
      <x:c r="H40" s="4" t="str">
        <x:v>http://files.lukostreleckysvaz.cz/vysl24/v_sta_20240726.pdf</x:v>
      </x:c>
      <x:c r="I40" s="4" t="str"/>
      <x:c r="J40" s="4" t="str">
        <x:v>https://www.czecharchery.cz/cz/mistrovstvi-a-prebory-cr-2023-2024-2/</x:v>
      </x:c>
      <x:c r="K40" s="4" t="str"/>
      <x:c r="L40" s="4" t="str">
        <x:v>2026-11-08</x:v>
      </x:c>
    </x:row>
    <x:row r="41" ht="44" customHeight="1">
      <x:c r="A41" s="4" t="str">
        <x:v>2023/2024</x:v>
      </x:c>
      <x:c r="B41" s="4" t="str">
        <x:v>Terčová</x:v>
      </x:c>
      <x:c r="C41" s="4" t="str">
        <x:v>04. 08. 2024</x:v>
      </x:c>
      <x:c r="D41" s="4" t="str">
        <x:v>3. mistrovství ČR v para lukostřelbě - Plzeň</x:v>
      </x:c>
      <x:c r="E41" s="4" t="str"/>
      <x:c r="F41" s="4" t="str">
        <x:v>https://www.rcherz.com/cs/competitions/detail/14786/3_MCR_v_tercove_para_lukostrelbe</x:v>
      </x:c>
      <x:c r="G41" s="4" t="str">
        <x:v>http://files.lukostreleckysvaz.cz/rozp24/p_arc_1.pdf</x:v>
      </x:c>
      <x:c r="H41" s="4" t="str">
        <x:v>http://files.lukostreleckysvaz.cz/vysl24/p_arc_20240804.pdf</x:v>
      </x:c>
      <x:c r="I41" s="4" t="str"/>
      <x:c r="J41" s="4" t="str">
        <x:v>https://www.czecharchery.cz/cz/mistrovstvi-a-prebory-cr-2023-2024-2/</x:v>
      </x:c>
      <x:c r="K41" s="4" t="str"/>
      <x:c r="L41" s="4" t="str">
        <x:v>2026-11-08</x:v>
      </x:c>
    </x:row>
    <x:row r="42" ht="44" customHeight="1">
      <x:c r="A42" s="4" t="str">
        <x:v>2023/2024</x:v>
      </x:c>
      <x:c r="B42" s="4" t="str">
        <x:v>Terčová</x:v>
      </x:c>
      <x:c r="C42" s="4" t="str">
        <x:v>09. - 11. 08. 2024</x:v>
      </x:c>
      <x:c r="D42" s="4" t="str">
        <x:v>33. mistrovství ČR dorostu RL - Cheb</x:v>
      </x:c>
      <x:c r="E42" s="4" t="str"/>
      <x:c r="F42" s="4" t="str">
        <x:v>https://www.rcherz.com/cs/competitions/detail/14729/33_mistrovstvi_Ceske_republiky_dorostu_v_tercove_lukostrelbe_2024</x:v>
      </x:c>
      <x:c r="G42" s="4" t="str">
        <x:v>http://files.lukostreleckysvaz.cz/rozp24/v_che_4.pdf</x:v>
      </x:c>
      <x:c r="H42" s="4" t="str">
        <x:v>http://files.lukostreleckysvaz.cz/vysl24/v_che_20240809.pdf</x:v>
      </x:c>
      <x:c r="I42" s="4" t="str"/>
      <x:c r="J42" s="4" t="str">
        <x:v>https://www.czecharchery.cz/cz/mistrovstvi-a-prebory-cr-2023-2024-2/</x:v>
      </x:c>
      <x:c r="K42" s="4" t="str"/>
      <x:c r="L42" s="4" t="str">
        <x:v>2026-11-08</x:v>
      </x:c>
    </x:row>
    <x:row r="43" ht="44" customHeight="1">
      <x:c r="A43" s="4" t="str">
        <x:v>2023/2024</x:v>
      </x:c>
      <x:c r="B43" s="4" t="str">
        <x:v>Terčová</x:v>
      </x:c>
      <x:c r="C43" s="4" t="str">
        <x:v>23. - 25. 08. 2024</x:v>
      </x:c>
      <x:c r="D43" s="4" t="str">
        <x:v>90. mistrovství ČR dospělých RL - Prostějov</x:v>
      </x:c>
      <x:c r="E43" s="4" t="str"/>
      <x:c r="F43" s="4" t="str">
        <x:v>https://www.rcherz.com/cs/competitions/detail/14792/90_mistrovstvi_Ceske_republiky_dospelych_v_tercove_lukostrelbe</x:v>
      </x:c>
      <x:c r="G43" s="4" t="str">
        <x:v>http://files.lukostreleckysvaz.cz/rozp24/v_pro_4.pdf</x:v>
      </x:c>
      <x:c r="H43" s="4" t="str">
        <x:v>http://files.lukostreleckysvaz.cz/vysl24/v_pro_20240823.pdf</x:v>
      </x:c>
      <x:c r="I43" s="4" t="str"/>
      <x:c r="J43" s="4" t="str">
        <x:v>https://www.czecharchery.cz/cz/mistrovstvi-a-prebory-cr-2023-2024-2/</x:v>
      </x:c>
      <x:c r="K43" s="4" t="str"/>
      <x:c r="L43" s="4" t="str">
        <x:v>2026-11-08</x:v>
      </x:c>
    </x:row>
    <x:row r="44" ht="44" customHeight="1">
      <x:c r="A44" s="4" t="str">
        <x:v>2023/2024</x:v>
      </x:c>
      <x:c r="B44" s="4" t="str">
        <x:v>Terčová</x:v>
      </x:c>
      <x:c r="C44" s="4" t="str">
        <x:v>14. - 15. 09. 2024</x:v>
      </x:c>
      <x:c r="D44" s="4" t="str">
        <x:v>33. mistrovství ČR žactva - Votice</x:v>
      </x:c>
      <x:c r="E44" s="4" t="str">
        <x:v>Zrušeno</x:v>
      </x:c>
      <x:c r="F44" s="4" t="str"/>
      <x:c r="G44" s="4" t="str"/>
      <x:c r="H44" s="4" t="str"/>
      <x:c r="I44" s="4" t="str"/>
      <x:c r="J44" s="4" t="str">
        <x:v>https://www.czecharchery.cz/cz/mistrovstvi-a-prebory-cr-2023-2024-2/</x:v>
      </x:c>
      <x:c r="K44" s="4" t="str"/>
      <x:c r="L44" s="4" t="str">
        <x:v>2026-11-08</x:v>
      </x:c>
    </x:row>
    <x:row r="45" ht="44" customHeight="1">
      <x:c r="A45" s="4" t="str">
        <x:v>2023/2024</x:v>
      </x:c>
      <x:c r="B45" s="4" t="str">
        <x:v>Terčová</x:v>
      </x:c>
      <x:c r="C45" s="4" t="str">
        <x:v>22. 09. 2024</x:v>
      </x:c>
      <x:c r="D45" s="4" t="str">
        <x:v>22. akademické mistrovství ČR - Prostějov</x:v>
      </x:c>
      <x:c r="E45" s="4" t="str"/>
      <x:c r="F45" s="4" t="str">
        <x:v>https://www.rcherz.com/cs/competitions/detail/14776/22_akademicke_MCR_2024_v_tercove_lukostrelbe</x:v>
      </x:c>
      <x:c r="G45" s="4" t="str">
        <x:v>http://files.lukostreleckysvaz.cz/rozp24/a_pro_1.pdf</x:v>
      </x:c>
      <x:c r="H45" s="4" t="str">
        <x:v>http://files.lukostreleckysvaz.cz/vysl24/a_pro_20240922.pdf</x:v>
      </x:c>
      <x:c r="I45" s="4" t="str"/>
      <x:c r="J45" s="4" t="str">
        <x:v>https://www.czecharchery.cz/cz/mistrovstvi-a-prebory-cr-2023-2024-2/</x:v>
      </x:c>
      <x:c r="K45" s="4" t="str"/>
      <x:c r="L45" s="4" t="str">
        <x:v>2026-11-08</x:v>
      </x:c>
    </x:row>
    <x:row r="46" ht="44" customHeight="1">
      <x:c r="A46" s="4" t="str">
        <x:v>2023/2024</x:v>
      </x:c>
      <x:c r="B46" s="4" t="str">
        <x:v>Terčová</x:v>
      </x:c>
      <x:c r="C46" s="4" t="str">
        <x:v>13.10.2024</x:v>
      </x:c>
      <x:c r="D46" s="4" t="str">
        <x:v>33. MČR žactva náhradní termín - Humpolec</x:v>
      </x:c>
      <x:c r="E46" s="4" t="str"/>
      <x:c r="F46" s="4" t="str">
        <x:v>https://www.rcherz.com/cs/competitions/detail/14886/Nahrada_za_33_mistrovstvi_Ceske_republiky_v_tercove_lukostrelbe_zactva</x:v>
      </x:c>
      <x:c r="G46" s="4" t="str">
        <x:v>http://files.lukostreleckysvaz.cz/rozp24/v_cls_6.pdf</x:v>
      </x:c>
      <x:c r="H46" s="4" t="str">
        <x:v>http://files.lukostreleckysvaz.cz/vysl24/v_cls_20241013.pdf</x:v>
      </x:c>
      <x:c r="I46" s="4" t="str"/>
      <x:c r="J46" s="4" t="str">
        <x:v>https://www.czecharchery.cz/cz/mistrovstvi-a-prebory-cr-2023-2024-2/</x:v>
      </x:c>
      <x:c r="K46" s="4" t="str"/>
      <x:c r="L46" s="4" t="str">
        <x:v>2026-11-08</x:v>
      </x:c>
    </x:row>
    <x:row r="47" ht="44" customHeight="1">
      <x:c r="A47" s="4" t="str">
        <x:v>2023/2024</x:v>
      </x:c>
      <x:c r="B47" s="4" t="str">
        <x:v>Halová</x:v>
      </x:c>
      <x:c r="C47" s="4" t="str">
        <x:v>12.01.2024</x:v>
      </x:c>
      <x:c r="D47" s="4" t="str">
        <x:v>12. akademické MČR - Olomouc</x:v>
      </x:c>
      <x:c r="E47" s="4" t="str"/>
      <x:c r="F47" s="4" t="str">
        <x:v>https://www.rcherz.com/cs/competitions/detail/14204/12_AKADEMICKE_MISTROVSTVI_CR_2024_V_HALOVE_LUKOSTRELBE</x:v>
      </x:c>
      <x:c r="G47" s="4" t="str">
        <x:v>http://files.lukostreleckysvaz.cz/rozp24/a_olo_1.pdf</x:v>
      </x:c>
      <x:c r="H47" s="4" t="str">
        <x:v>http://files.lukostreleckysvaz.cz/vysl24/a_olo_20240112.pdf</x:v>
      </x:c>
      <x:c r="I47" s="4" t="str"/>
      <x:c r="J47" s="4" t="str">
        <x:v>https://www.czecharchery.cz/cz/mistrovstvi-a-prebory-cr-2023-2024-2/</x:v>
      </x:c>
      <x:c r="K47" s="4" t="str"/>
      <x:c r="L47" s="4" t="str">
        <x:v>2026-11-08</x:v>
      </x:c>
    </x:row>
    <x:row r="48" ht="44" customHeight="1">
      <x:c r="A48" s="4" t="str">
        <x:v>2023/2024</x:v>
      </x:c>
      <x:c r="B48" s="4" t="str">
        <x:v>Halová</x:v>
      </x:c>
      <x:c r="C48" s="4" t="str">
        <x:v>10. - 11. 02. 2024</x:v>
      </x:c>
      <x:c r="D48" s="4" t="str">
        <x:v>33. mistrovství ČR dorostu - Nymburk</x:v>
      </x:c>
      <x:c r="E48" s="4" t="str"/>
      <x:c r="F48" s="4" t="str">
        <x:v>https://www.rcherz.com/cs/competitions/detail/14221/33_mistrovstvi_CR_dorostu_v_halove_lukostrelbe</x:v>
      </x:c>
      <x:c r="G48" s="4" t="str">
        <x:v>http://files.lukostreleckysvaz.cz/rozp24/h_cls_1.pdf</x:v>
      </x:c>
      <x:c r="H48" s="4" t="str">
        <x:v>http://files.lukostreleckysvaz.cz/vysl24/h_cls_20240210.pdf</x:v>
      </x:c>
      <x:c r="I48" s="4" t="str"/>
      <x:c r="J48" s="4" t="str">
        <x:v>https://www.czecharchery.cz/cz/mistrovstvi-a-prebory-cr-2023-2024-2/</x:v>
      </x:c>
      <x:c r="K48" s="4" t="str"/>
      <x:c r="L48" s="4" t="str">
        <x:v>2026-11-08</x:v>
      </x:c>
    </x:row>
    <x:row r="49" ht="44" customHeight="1">
      <x:c r="A49" s="4" t="str">
        <x:v>2023/2024</x:v>
      </x:c>
      <x:c r="B49" s="4" t="str">
        <x:v>Halová</x:v>
      </x:c>
      <x:c r="C49" s="4" t="str">
        <x:v>16. - 18. 02. 2024</x:v>
      </x:c>
      <x:c r="D49" s="4" t="str">
        <x:v>33. mistrovství ČR dospělých - Nymburk</x:v>
      </x:c>
      <x:c r="E49" s="4" t="str"/>
      <x:c r="F49" s="4" t="str">
        <x:v>https://www.rcherz.com/cs/competitions/detail/14249/33_mistrovstvi_CR_dospelych_v_halove_lukostrelbe</x:v>
      </x:c>
      <x:c r="G49" s="4" t="str">
        <x:v>http://files.lukostreleckysvaz.cz/rozp24/h_cls_2.pdf</x:v>
      </x:c>
      <x:c r="H49" s="4" t="str">
        <x:v>http://files.lukostreleckysvaz.cz/vysl24/h_cls_20240216.pdf</x:v>
      </x:c>
      <x:c r="I49" s="4" t="str"/>
      <x:c r="J49" s="4" t="str">
        <x:v>https://www.czecharchery.cz/cz/mistrovstvi-a-prebory-cr-2023-2024-2/</x:v>
      </x:c>
      <x:c r="K49" s="4" t="str"/>
      <x:c r="L49" s="4" t="str">
        <x:v>2026-11-08</x:v>
      </x:c>
    </x:row>
    <x:row r="50" ht="44" customHeight="1">
      <x:c r="A50" s="4" t="str">
        <x:v>2023/2024</x:v>
      </x:c>
      <x:c r="B50" s="4" t="str">
        <x:v>Halová</x:v>
      </x:c>
      <x:c r="C50" s="4" t="str">
        <x:v>09. - 10. 03. 2024</x:v>
      </x:c>
      <x:c r="D50" s="4" t="str">
        <x:v>31. mistrovství ČR žactva - Prostějov</x:v>
      </x:c>
      <x:c r="E50" s="4" t="str"/>
      <x:c r="F50" s="4" t="str">
        <x:v>https://www.rcherz.com/cs/competitions/detail/14318/31_mistrovstvi_Ceske_republiky_zactva_v_halove_lukostrelbe</x:v>
      </x:c>
      <x:c r="G50" s="4" t="str">
        <x:v>http://files.lukostreleckysvaz.cz/rozp24/h_pro_2.pdf</x:v>
      </x:c>
      <x:c r="H50" s="4" t="str">
        <x:v>http://files.lukostreleckysvaz.cz/vysl24/h_pro_20240310.pdf</x:v>
      </x:c>
      <x:c r="I50" s="4" t="str"/>
      <x:c r="J50" s="4" t="str">
        <x:v>https://www.czecharchery.cz/cz/mistrovstvi-a-prebory-cr-2023-2024-2/</x:v>
      </x:c>
      <x:c r="K50" s="4" t="str"/>
      <x:c r="L50" s="4" t="str">
        <x:v>2026-11-08</x:v>
      </x:c>
    </x:row>
    <x:row r="51" ht="44" customHeight="1">
      <x:c r="A51" s="4" t="str">
        <x:v>2023/2024</x:v>
      </x:c>
      <x:c r="B51" s="4" t="str">
        <x:v>Halová</x:v>
      </x:c>
      <x:c r="C51" s="4" t="str">
        <x:v>16. 03. 2024</x:v>
      </x:c>
      <x:c r="D51" s="4" t="str">
        <x:v>3. mistrovství ČR v para lukostřelbě - Plzeň</x:v>
      </x:c>
      <x:c r="E51" s="4" t="str"/>
      <x:c r="F51" s="4" t="str">
        <x:v>https://www.rcherz.com/cs/competitions/detail/14418/3_mistrovstvi_Ceske_republiky_v_halove_para_lukostrelbe_2024</x:v>
      </x:c>
      <x:c r="G51" s="4" t="str">
        <x:v>http://files.lukostreleckysvaz.cz/rozp24/p_hal_1.pdf</x:v>
      </x:c>
      <x:c r="H51" s="4" t="str">
        <x:v>http://files.lukostreleckysvaz.cz/vysl24/p_hal_20240316.pdf</x:v>
      </x:c>
      <x:c r="I51" s="4" t="str"/>
      <x:c r="J51" s="4" t="str">
        <x:v>https://www.czecharchery.cz/cz/mistrovstvi-a-prebory-cr-2023-2024-2/</x:v>
      </x:c>
      <x:c r="K51" s="4" t="str"/>
      <x:c r="L51" s="4" t="str">
        <x:v>2026-11-08</x:v>
      </x:c>
    </x:row>
    <x:row r="52" ht="44" customHeight="1">
      <x:c r="A52" s="4" t="str">
        <x:v>2023/2024</x:v>
      </x:c>
      <x:c r="B52" s="4" t="str">
        <x:v>Halová</x:v>
      </x:c>
      <x:c r="C52" s="4" t="str">
        <x:v>23. 03. 2024</x:v>
      </x:c>
      <x:c r="D52" s="4" t="str">
        <x:v>Přebor ČR žactva do 10 let - Šanov</x:v>
      </x:c>
      <x:c r="E52" s="4" t="str"/>
      <x:c r="F52" s="4" t="str">
        <x:v>https://www.rcherz.com/cs/competitions/detail/14388/Prebor_Ceske_republiky_zaku_a_zakyn_U11_v_halove_lukostrelbe_2024</x:v>
      </x:c>
      <x:c r="G52" s="4" t="str">
        <x:v>http://files.lukostreleckysvaz.cz/rozp24/h_san_2.pdf</x:v>
      </x:c>
      <x:c r="H52" s="4" t="str">
        <x:v>http://files.lukostreleckysvaz.cz/vysl24/h_san_20240323.pdf</x:v>
      </x:c>
      <x:c r="I52" s="4" t="str"/>
      <x:c r="J52" s="4" t="str">
        <x:v>https://www.czecharchery.cz/cz/mistrovstvi-a-prebory-cr-2023-2024-2/</x:v>
      </x:c>
      <x:c r="K52" s="4" t="str"/>
      <x:c r="L52" s="4" t="str">
        <x:v>2026-11-08</x:v>
      </x:c>
    </x:row>
    <x:row r="53" ht="44" customHeight="1">
      <x:c r="A53" s="4" t="str">
        <x:v>2022/2023</x:v>
      </x:c>
      <x:c r="B53" s="4" t="str">
        <x:v>3D</x:v>
      </x:c>
      <x:c r="C53" s="4" t="str">
        <x:v>14. - 15.10.2023</x:v>
      </x:c>
      <x:c r="D53" s="4" t="str">
        <x:v>9. mistrovství ČR ve 3D lukostřelbě - Přehýšov</x:v>
      </x:c>
      <x:c r="E53" s="4" t="str"/>
      <x:c r="F53" s="4" t="str">
        <x:v>https://www.rcherz.com/cs/competitions/detail/13905/9_mistrovstvi_CR__ve_3D_lukostrelbe</x:v>
      </x:c>
      <x:c r="G53" s="4" t="str">
        <x:v>http://files.lukostreleckysvaz.cz/rozp23/3_arc_3.pdf</x:v>
      </x:c>
      <x:c r="H53" s="4" t="str">
        <x:v>http://files.lukostreleckysvaz.cz/vysl23/3_arc_20231014.pdf</x:v>
      </x:c>
      <x:c r="I53" s="4" t="str"/>
      <x:c r="J53" s="4" t="str">
        <x:v>https://www.czecharchery.cz/cz/mistrovstvi-a-prebory-cr-2022-2023/</x:v>
      </x:c>
      <x:c r="K53" s="4" t="str"/>
      <x:c r="L53" s="4" t="str">
        <x:v>2026-11-08</x:v>
      </x:c>
    </x:row>
    <x:row r="54" ht="44" customHeight="1">
      <x:c r="A54" s="4" t="str">
        <x:v>2022/2023</x:v>
      </x:c>
      <x:c r="B54" s="4" t="str">
        <x:v>Terénní</x:v>
      </x:c>
      <x:c r="C54" s="4" t="str">
        <x:v>23.09.2023</x:v>
      </x:c>
      <x:c r="D54" s="4" t="str">
        <x:v>24. mistrovství ČR žactva - Nechranice</x:v>
      </x:c>
      <x:c r="E54" s="4" t="str"/>
      <x:c r="F54" s="4" t="str">
        <x:v>https://www.rcherz.com/cs/competitions/detail/13864/24_mistrovstvi_Ceske_republiky_v_terenni_lukostrelbe_zactva</x:v>
      </x:c>
      <x:c r="G54" s="4" t="str">
        <x:v>http://files.lukostreleckysvaz.cz/rozp23/t_cer_3.pdf</x:v>
      </x:c>
      <x:c r="H54" s="4" t="str">
        <x:v>http://files.lukostreleckysvaz.cz/vysl23/t_cer_20230923.pdf</x:v>
      </x:c>
      <x:c r="I54" s="4" t="str"/>
      <x:c r="J54" s="4" t="str">
        <x:v>https://www.czecharchery.cz/cz/mistrovstvi-a-prebory-cr-2022-2023/</x:v>
      </x:c>
      <x:c r="K54" s="4" t="str"/>
      <x:c r="L54" s="4" t="str">
        <x:v>2026-11-08</x:v>
      </x:c>
    </x:row>
    <x:row r="55" ht="44" customHeight="1">
      <x:c r="A55" s="4" t="str">
        <x:v>2022/2023</x:v>
      </x:c>
      <x:c r="B55" s="4" t="str">
        <x:v>Terénní</x:v>
      </x:c>
      <x:c r="C55" s="4" t="str">
        <x:v>07.10.2023 - 08.10.2023</x:v>
      </x:c>
      <x:c r="D55" s="4" t="str">
        <x:v>32. mistrovství ČR dospělých a dorostu - Čechy pod Kosířem</x:v>
      </x:c>
      <x:c r="E55" s="4" t="str"/>
      <x:c r="F55" s="4" t="str">
        <x:v>https://www.rcherz.com/cs/competitions/detail/13857/32_mistrovstvi_Ceske_republiky_dospelych_a_dorostu_v_terenni_lukostrelbe_2023</x:v>
      </x:c>
      <x:c r="G55" s="4" t="str">
        <x:v>http://files.lukostreleckysvaz.cz/rozp23/t_kos_2.pdf</x:v>
      </x:c>
      <x:c r="H55" s="4" t="str">
        <x:v>http://files.lukostreleckysvaz.cz/vysl23/t_kos_20231007.pdf</x:v>
      </x:c>
      <x:c r="I55" s="4" t="str"/>
      <x:c r="J55" s="4" t="str">
        <x:v>https://www.czecharchery.cz/cz/mistrovstvi-a-prebory-cr-2022-2023/</x:v>
      </x:c>
      <x:c r="K55" s="4" t="str"/>
      <x:c r="L55" s="4" t="str">
        <x:v>2026-11-08</x:v>
      </x:c>
    </x:row>
    <x:row r="56" ht="44" customHeight="1">
      <x:c r="A56" s="4" t="str">
        <x:v>2022/2023</x:v>
      </x:c>
      <x:c r="B56" s="4" t="str">
        <x:v>Terčová</x:v>
      </x:c>
      <x:c r="C56" s="4" t="str">
        <x:v>24. 06. 2023</x:v>
      </x:c>
      <x:c r="D56" s="4" t="str">
        <x:v>Přebor ČR žactva do 10 let - Kroměříž</x:v>
      </x:c>
      <x:c r="E56" s="4" t="str"/>
      <x:c r="F56" s="4" t="str">
        <x:v>https://www.rcherz.com/cs/competitions/detail/13746/Prebor_zactva_do_10_let_v_tercove_lukostrelbe</x:v>
      </x:c>
      <x:c r="G56" s="4" t="str">
        <x:v>http://files.lukostreleckysvaz.cz/rozp23/v_kro_4.pdf</x:v>
      </x:c>
      <x:c r="H56" s="4" t="str">
        <x:v>http://files.lukostreleckysvaz.cz/vysl23/v_kro_20230624.pdf</x:v>
      </x:c>
      <x:c r="I56" s="4" t="str"/>
      <x:c r="J56" s="4" t="str">
        <x:v>https://www.czecharchery.cz/cz/mistrovstvi-a-prebory-cr-2022-2023/</x:v>
      </x:c>
      <x:c r="K56" s="4" t="str"/>
      <x:c r="L56" s="4" t="str">
        <x:v>2026-11-08</x:v>
      </x:c>
    </x:row>
    <x:row r="57" ht="44" customHeight="1">
      <x:c r="A57" s="4" t="str">
        <x:v>2022/2023</x:v>
      </x:c>
      <x:c r="B57" s="4" t="str">
        <x:v>Terčová</x:v>
      </x:c>
      <x:c r="C57" s="4" t="str">
        <x:v>28. - 30. 07. 2023</x:v>
      </x:c>
      <x:c r="D57" s="4" t="str">
        <x:v>5. MČR HL a 8.MČR KL dorostu a dospělých - Praha</x:v>
      </x:c>
      <x:c r="E57" s="4" t="str"/>
      <x:c r="F57" s="4" t="str">
        <x:v>https://www.rcherz.com/cs/competitions/detail/13655/8_mistrovstvi_CR_v_tercove_lukostrelbe_kladkovych_luku_a_5_mistrovstvi_CR_v_tercove_lukostrelbe_holych_luku</x:v>
      </x:c>
      <x:c r="G57" s="4" t="str">
        <x:v>http://files.lukostreleckysvaz.cz/rozp23/v_sta_4.pdf</x:v>
      </x:c>
      <x:c r="H57" s="4" t="str">
        <x:v>http://files.lukostreleckysvaz.cz/vysl23/v_sta_20230728.pdf</x:v>
      </x:c>
      <x:c r="I57" s="4" t="str"/>
      <x:c r="J57" s="4" t="str">
        <x:v>https://www.czecharchery.cz/cz/mistrovstvi-a-prebory-cr-2022-2023/</x:v>
      </x:c>
      <x:c r="K57" s="4" t="str"/>
      <x:c r="L57" s="4" t="str">
        <x:v>2026-11-08</x:v>
      </x:c>
    </x:row>
    <x:row r="58" ht="44" customHeight="1">
      <x:c r="A58" s="4" t="str">
        <x:v>2022/2023</x:v>
      </x:c>
      <x:c r="B58" s="4" t="str">
        <x:v>Terčová</x:v>
      </x:c>
      <x:c r="C58" s="4" t="str">
        <x:v>11. - 13. 08. 2023</x:v>
      </x:c>
      <x:c r="D58" s="4" t="str">
        <x:v>32. mistrovství ČR dorostu RL - Cheb</x:v>
      </x:c>
      <x:c r="E58" s="4" t="str"/>
      <x:c r="F58" s="4" t="str">
        <x:v>https://rcherz.com/cs/competitions/detail/13768/32_mistrovstvi_Ceske_republiky_dorostu_RL_v_tercove_lukostrelbe_2023</x:v>
      </x:c>
      <x:c r="G58" s="4" t="str">
        <x:v>http://files.lukostreleckysvaz.cz/rozp23/v_che_3.pdf</x:v>
      </x:c>
      <x:c r="H58" s="4" t="str">
        <x:v>http://files.lukostreleckysvaz.cz/vysl23/v_che_20230811.pdf</x:v>
      </x:c>
      <x:c r="I58" s="4" t="str"/>
      <x:c r="J58" s="4" t="str">
        <x:v>https://www.czecharchery.cz/cz/mistrovstvi-a-prebory-cr-2022-2023/</x:v>
      </x:c>
      <x:c r="K58" s="4" t="str"/>
      <x:c r="L58" s="4" t="str">
        <x:v>2026-11-08</x:v>
      </x:c>
    </x:row>
    <x:row r="59" ht="44" customHeight="1">
      <x:c r="A59" s="4" t="str">
        <x:v>2022/2023</x:v>
      </x:c>
      <x:c r="B59" s="4" t="str">
        <x:v>Terčová</x:v>
      </x:c>
      <x:c r="C59" s="4" t="str">
        <x:v>18. - 20. 08. 2023</x:v>
      </x:c>
      <x:c r="D59" s="4" t="str">
        <x:v>89. mistrovství ČR dospělých RL - Opava</x:v>
      </x:c>
      <x:c r="E59" s="4" t="str"/>
      <x:c r="F59" s="4" t="str">
        <x:v>https://rcherz.com/cs/competitions/detail/13789/89_mistrovstvi_Ceske_republiky_dospelych_RL_v_tercove_lukostrelbe___2023</x:v>
      </x:c>
      <x:c r="G59" s="4" t="str">
        <x:v>http://files.lukostreleckysvaz.cz/rozp23/v_opa_3.pdf</x:v>
      </x:c>
      <x:c r="H59" s="4" t="str">
        <x:v>http://files.lukostreleckysvaz.cz/vysl23/v_opa_20230818.pdf</x:v>
      </x:c>
      <x:c r="I59" s="4" t="str"/>
      <x:c r="J59" s="4" t="str">
        <x:v>https://www.czecharchery.cz/cz/mistrovstvi-a-prebory-cr-2022-2023/</x:v>
      </x:c>
      <x:c r="K59" s="4" t="str"/>
      <x:c r="L59" s="4" t="str">
        <x:v>2026-11-08</x:v>
      </x:c>
    </x:row>
    <x:row r="60" ht="44" customHeight="1">
      <x:c r="A60" s="4" t="str">
        <x:v>2022/2023</x:v>
      </x:c>
      <x:c r="B60" s="4" t="str">
        <x:v>Terčová</x:v>
      </x:c>
      <x:c r="C60" s="4" t="str">
        <x:v>02. 09. 2023</x:v>
      </x:c>
      <x:c r="D60" s="4" t="str">
        <x:v>3. mistrovství ČR v para lukostřelbě - Plzeň</x:v>
      </x:c>
      <x:c r="E60" s="4" t="str">
        <x:v>Zrušeno</x:v>
      </x:c>
      <x:c r="F60" s="4" t="str"/>
      <x:c r="G60" s="4" t="str">
        <x:v>http://files.lukostreleckysvaz.cz/rozp23/p_hal_1.pdf</x:v>
      </x:c>
      <x:c r="H60" s="4" t="str"/>
      <x:c r="I60" s="4" t="str"/>
      <x:c r="J60" s="4" t="str">
        <x:v>https://www.czecharchery.cz/cz/mistrovstvi-a-prebory-cr-2022-2023/</x:v>
      </x:c>
      <x:c r="K60" s="4" t="str"/>
      <x:c r="L60" s="4" t="str">
        <x:v>2026-11-08</x:v>
      </x:c>
    </x:row>
    <x:row r="61" ht="44" customHeight="1">
      <x:c r="A61" s="4" t="str">
        <x:v>2022/2023</x:v>
      </x:c>
      <x:c r="B61" s="4" t="str">
        <x:v>Terčová</x:v>
      </x:c>
      <x:c r="C61" s="4" t="str">
        <x:v>04. 09. 2023</x:v>
      </x:c>
      <x:c r="D61" s="4" t="str">
        <x:v>21. akademické mistrovství ČR - Olomouc</x:v>
      </x:c>
      <x:c r="E61" s="4" t="str"/>
      <x:c r="F61" s="4" t="str">
        <x:v>https://www.rcherz.com/cs/competitions/detail/13858/21_Ceske_akademicke_hry_Olomouc_2023</x:v>
      </x:c>
      <x:c r="G61" s="4" t="str">
        <x:v>http://files.lukostreleckysvaz.cz/rozp23/a_olo_1.pdf</x:v>
      </x:c>
      <x:c r="H61" s="4" t="str">
        <x:v>http://files.lukostreleckysvaz.cz/vysl23/a_olo_20230904.pdf</x:v>
      </x:c>
      <x:c r="I61" s="4" t="str"/>
      <x:c r="J61" s="4" t="str">
        <x:v>https://www.czecharchery.cz/cz/mistrovstvi-a-prebory-cr-2022-2023/</x:v>
      </x:c>
      <x:c r="K61" s="4" t="str"/>
      <x:c r="L61" s="4" t="str">
        <x:v>2026-11-08</x:v>
      </x:c>
    </x:row>
    <x:row r="62" ht="44" customHeight="1">
      <x:c r="A62" s="4" t="str">
        <x:v>2022/2023</x:v>
      </x:c>
      <x:c r="B62" s="4" t="str">
        <x:v>Terčová</x:v>
      </x:c>
      <x:c r="C62" s="4" t="str">
        <x:v>09. - 10. 09. 2023</x:v>
      </x:c>
      <x:c r="D62" s="4" t="str">
        <x:v>32. mistrovství ČR žactva - Kroměříž</x:v>
      </x:c>
      <x:c r="E62" s="4" t="str"/>
      <x:c r="F62" s="4" t="str">
        <x:v>https://www.rcherz.com/cs/competitions/detail/13829/32_mistrovstvi_Ceske_republiky_zactva_v_tercove_lukostrelbe_2023</x:v>
      </x:c>
      <x:c r="G62" s="4" t="str">
        <x:v>http://files.lukostreleckysvaz.cz/rozp23/v_kro_5.pdf</x:v>
      </x:c>
      <x:c r="H62" s="4" t="str">
        <x:v>http://files.lukostreleckysvaz.cz/vysl23/v_kro_20230909.pdf</x:v>
      </x:c>
      <x:c r="I62" s="4" t="str"/>
      <x:c r="J62" s="4" t="str">
        <x:v>https://www.czecharchery.cz/cz/mistrovstvi-a-prebory-cr-2022-2023/</x:v>
      </x:c>
      <x:c r="K62" s="4" t="str"/>
      <x:c r="L62" s="4" t="str">
        <x:v>2026-11-08</x:v>
      </x:c>
    </x:row>
    <x:row r="63" ht="44" customHeight="1">
      <x:c r="A63" s="4" t="str">
        <x:v>2022/2023</x:v>
      </x:c>
      <x:c r="B63" s="4" t="str">
        <x:v>Halová</x:v>
      </x:c>
      <x:c r="C63" s="4" t="str">
        <x:v>10.02.2023</x:v>
      </x:c>
      <x:c r="D63" s="4" t="str">
        <x:v>11. akademické MČR - Plzeň</x:v>
      </x:c>
      <x:c r="E63" s="4" t="str"/>
      <x:c r="F63" s="4" t="str">
        <x:v>https://www.rcherz.com/cs/competitions/detail/13364/11_AKADEMICKEHO_MISTROVSTVI_CESKE_REPUBLIKY_2023_V_HALOVE_LUKOSTRELBE</x:v>
      </x:c>
      <x:c r="G63" s="4" t="str">
        <x:v>http://files.lukostreleckysvaz.cz/rozp23/a_plz_1.pdf</x:v>
      </x:c>
      <x:c r="H63" s="4" t="str">
        <x:v>http://files.lukostreleckysvaz.cz/vysl23/a_plz_20230210.pdf</x:v>
      </x:c>
      <x:c r="I63" s="4" t="str"/>
      <x:c r="J63" s="4" t="str">
        <x:v>https://www.czecharchery.cz/cz/mistrovstvi-a-prebory-cr-2022-2023/</x:v>
      </x:c>
      <x:c r="K63" s="4" t="str"/>
      <x:c r="L63" s="4" t="str">
        <x:v>2026-11-08</x:v>
      </x:c>
    </x:row>
    <x:row r="64" ht="44" customHeight="1">
      <x:c r="A64" s="4" t="str">
        <x:v>2022/2023</x:v>
      </x:c>
      <x:c r="B64" s="4" t="str">
        <x:v>Halová</x:v>
      </x:c>
      <x:c r="C64" s="4" t="str">
        <x:v>18. - 19. 02. 2023</x:v>
      </x:c>
      <x:c r="D64" s="4" t="str">
        <x:v>32. mistrovství ČR dorostu - Nymburk</x:v>
      </x:c>
      <x:c r="E64" s="4" t="str"/>
      <x:c r="F64" s="4" t="str">
        <x:v>https://www.rcherz.com/cs/competitions/detail/13323/32_mistrovstvi_CR_dorostu_v_halove_lukostrelbe_</x:v>
      </x:c>
      <x:c r="G64" s="4" t="str">
        <x:v>http://files.lukostreleckysvaz.cz/rozp23/h_cls_1.pdf</x:v>
      </x:c>
      <x:c r="H64" s="4" t="str">
        <x:v>http://files.lukostreleckysvaz.cz/vysl23/h_cls_20230218.pdf</x:v>
      </x:c>
      <x:c r="I64" s="4" t="str"/>
      <x:c r="J64" s="4" t="str">
        <x:v>https://www.czecharchery.cz/cz/mistrovstvi-a-prebory-cr-2022-2023/</x:v>
      </x:c>
      <x:c r="K64" s="4" t="str"/>
      <x:c r="L64" s="4" t="str">
        <x:v>2026-11-08</x:v>
      </x:c>
    </x:row>
    <x:row r="65" ht="44" customHeight="1">
      <x:c r="A65" s="4" t="str">
        <x:v>2022/2023</x:v>
      </x:c>
      <x:c r="B65" s="4" t="str">
        <x:v>Halová</x:v>
      </x:c>
      <x:c r="C65" s="4" t="str">
        <x:v>25. - 26. 02. 2023</x:v>
      </x:c>
      <x:c r="D65" s="4" t="str">
        <x:v>32. mistrovství ČR dospělých - Nymburk</x:v>
      </x:c>
      <x:c r="E65" s="4" t="str"/>
      <x:c r="F65" s="4" t="str">
        <x:v>https://www.rcherz.com/cs/competitions/detail/13353/32_mistrovstvi_CR_dospelych_v_halove_lukostrelbe</x:v>
      </x:c>
      <x:c r="G65" s="4" t="str">
        <x:v>http://files.lukostreleckysvaz.cz/rozp23/h_cls_2.pdf</x:v>
      </x:c>
      <x:c r="H65" s="4" t="str">
        <x:v>http://files.lukostreleckysvaz.cz/vysl23/h_cls_20230225.pdf</x:v>
      </x:c>
      <x:c r="I65" s="4" t="str"/>
      <x:c r="J65" s="4" t="str">
        <x:v>https://www.czecharchery.cz/cz/mistrovstvi-a-prebory-cr-2022-2023/</x:v>
      </x:c>
      <x:c r="K65" s="4" t="str"/>
      <x:c r="L65" s="4" t="str">
        <x:v>2026-11-08</x:v>
      </x:c>
    </x:row>
    <x:row r="66" ht="44" customHeight="1">
      <x:c r="A66" s="4" t="str">
        <x:v>2022/2023</x:v>
      </x:c>
      <x:c r="B66" s="4" t="str">
        <x:v>Halová</x:v>
      </x:c>
      <x:c r="C66" s="4" t="str">
        <x:v>18. - 19. 03. 2023</x:v>
      </x:c>
      <x:c r="D66" s="4" t="str">
        <x:v>30. mistrovství ČR žactva - Olomouc</x:v>
      </x:c>
      <x:c r="E66" s="4" t="str"/>
      <x:c r="F66" s="4" t="str">
        <x:v>https://www.rcherz.com/cs/competitions/detail/13511/30_mistrovstvi_CR_zactva_v_halove_lukostrelbe</x:v>
      </x:c>
      <x:c r="G66" s="4" t="str">
        <x:v>http://files.lukostreleckysvaz.cz/rozp23/h_olo_2.pdf</x:v>
      </x:c>
      <x:c r="H66" s="4" t="str">
        <x:v>http://files.lukostreleckysvaz.cz/vysl23/h_olo_20230318a.pdf</x:v>
      </x:c>
      <x:c r="I66" s="4" t="str"/>
      <x:c r="J66" s="4" t="str">
        <x:v>https://www.czecharchery.cz/cz/mistrovstvi-a-prebory-cr-2022-2023/</x:v>
      </x:c>
      <x:c r="K66" s="4" t="str"/>
      <x:c r="L66" s="4" t="str">
        <x:v>2026-11-08</x:v>
      </x:c>
    </x:row>
    <x:row r="67" ht="44" customHeight="1">
      <x:c r="A67" s="4" t="str">
        <x:v>2022/2023</x:v>
      </x:c>
      <x:c r="B67" s="4" t="str">
        <x:v>Halová</x:v>
      </x:c>
      <x:c r="C67" s="4" t="str">
        <x:v>25. 03. 2023</x:v>
      </x:c>
      <x:c r="D67" s="4" t="str">
        <x:v>Přebor ČR žactva do 10 let - Humpolec</x:v>
      </x:c>
      <x:c r="E67" s="4" t="str"/>
      <x:c r="F67" s="4" t="str">
        <x:v>https://www.rcherz.com/cs/competitions/detail/13411/Prebor_Ceske_republiky_zactva_do_10_let_v_halove_lukostrelbe</x:v>
      </x:c>
      <x:c r="G67" s="4" t="str">
        <x:v>http://files.lukostreleckysvaz.cz/rozp23/h_hum_4.pdf</x:v>
      </x:c>
      <x:c r="H67" s="4" t="str">
        <x:v>http://files.lukostreleckysvaz.cz/vysl23/h_hum_20230325.pdf</x:v>
      </x:c>
      <x:c r="I67" s="4" t="str"/>
      <x:c r="J67" s="4" t="str">
        <x:v>https://www.czecharchery.cz/cz/mistrovstvi-a-prebory-cr-2022-2023/</x:v>
      </x:c>
      <x:c r="K67" s="4" t="str"/>
      <x:c r="L67" s="4" t="str">
        <x:v>2026-11-08</x:v>
      </x:c>
    </x:row>
    <x:row r="68" ht="44" customHeight="1">
      <x:c r="A68" s="4" t="str">
        <x:v>2022/2023</x:v>
      </x:c>
      <x:c r="B68" s="4" t="str">
        <x:v>Halová</x:v>
      </x:c>
      <x:c r="C68" s="4" t="str">
        <x:v>26.03.2023</x:v>
      </x:c>
      <x:c r="D68" s="4" t="str">
        <x:v>2. mistrovství ČR v para lukostřelbě - Plzeň</x:v>
      </x:c>
      <x:c r="E68" s="4" t="str"/>
      <x:c r="F68" s="4" t="str">
        <x:v>https://www.rcherz.com/cs/competitions/detail/13394/2_MISTROVSTVI_CR_V_HALOVE_PARA_LUKOSTRELBE</x:v>
      </x:c>
      <x:c r="G68" s="4" t="str">
        <x:v>http://files.lukostreleckysvaz.cz/rozp23/p_arc_1.pdf</x:v>
      </x:c>
      <x:c r="H68" s="4" t="str">
        <x:v>http://files.lukostreleckysvaz.cz/vysl23/p_hal_20230326.pdf</x:v>
      </x:c>
      <x:c r="I68" s="4" t="str"/>
      <x:c r="J68" s="4" t="str">
        <x:v>https://www.czecharchery.cz/cz/mistrovstvi-a-prebory-cr-2022-2023/</x:v>
      </x:c>
      <x:c r="K68" s="4" t="str"/>
      <x:c r="L68" s="4" t="str">
        <x:v>2026-11-08</x:v>
      </x:c>
    </x:row>
    <x:row r="69" ht="44" customHeight="1">
      <x:c r="A69" s="4" t="str">
        <x:v>2021/2022</x:v>
      </x:c>
      <x:c r="B69" s="4" t="str">
        <x:v>3D</x:v>
      </x:c>
      <x:c r="C69" s="4" t="str">
        <x:v>15. - 16.10.2022</x:v>
      </x:c>
      <x:c r="D69" s="4" t="str">
        <x:v>8. mistrovství ČR ve 3D lukostřelbě - Vrchlabí</x:v>
      </x:c>
      <x:c r="E69" s="4" t="str"/>
      <x:c r="F69" s="4" t="str">
        <x:v>https://www.rcherz.com/cs/competitions/detail/12898/8_mistrovstvi_CR_ve_3D_lukostrelbe</x:v>
      </x:c>
      <x:c r="G69" s="4" t="str">
        <x:v>http://files.lukostreleckysvaz.cz/rozp22/3_arn_2.pdf</x:v>
      </x:c>
      <x:c r="H69" s="4" t="str">
        <x:v>http://files.lukostreleckysvaz.cz/vysl22/3_arn_20221015.pdf</x:v>
      </x:c>
      <x:c r="I69" s="4" t="str"/>
      <x:c r="J69" s="4" t="str">
        <x:v>https://www.czecharchery.cz/cz/mistrovstvi-a-prebory-cr-2021-2022/</x:v>
      </x:c>
      <x:c r="K69" s="4" t="str"/>
      <x:c r="L69" s="4" t="str">
        <x:v>2026-11-08</x:v>
      </x:c>
    </x:row>
    <x:row r="70" ht="44" customHeight="1">
      <x:c r="A70" s="4" t="str">
        <x:v>2021/2022</x:v>
      </x:c>
      <x:c r="B70" s="4" t="str">
        <x:v>Terénní</x:v>
      </x:c>
      <x:c r="C70" s="4" t="str">
        <x:v>17.09.2022 - 18.09.2022</x:v>
      </x:c>
      <x:c r="D70" s="4" t="str">
        <x:v>31. mistrovství ČR dospělých a dorostu - Alfrédov</x:v>
      </x:c>
      <x:c r="E70" s="4" t="str"/>
      <x:c r="F70" s="4" t="str">
        <x:v>https://www.rcherz.com/cs/competitions/detail/12863/31_mistrovstvi_Ceske_republiky_v_terenni_lukostrelbe_dospelych_a_dorostu</x:v>
      </x:c>
      <x:c r="G70" s="4" t="str">
        <x:v>http://files.lukostreleckysvaz.cz/rozp22/t_plz_4.pdf</x:v>
      </x:c>
      <x:c r="H70" s="4" t="str">
        <x:v>http://files.lukostreleckysvaz.cz/vysl22/t_plz_20220917.pdf</x:v>
      </x:c>
      <x:c r="I70" s="4" t="str"/>
      <x:c r="J70" s="4" t="str">
        <x:v>https://www.czecharchery.cz/cz/mistrovstvi-a-prebory-cr-2021-2022/</x:v>
      </x:c>
      <x:c r="K70" s="4" t="str"/>
      <x:c r="L70" s="4" t="str">
        <x:v>2026-11-08</x:v>
      </x:c>
    </x:row>
    <x:row r="71" ht="44" customHeight="1">
      <x:c r="A71" s="4" t="str">
        <x:v>2021/2022</x:v>
      </x:c>
      <x:c r="B71" s="4" t="str">
        <x:v>Terénní</x:v>
      </x:c>
      <x:c r="C71" s="4" t="str">
        <x:v>24.09.2022</x:v>
      </x:c>
      <x:c r="D71" s="4" t="str">
        <x:v>23. mistrovství ČR žactva - Přehýšov</x:v>
      </x:c>
      <x:c r="E71" s="4" t="str"/>
      <x:c r="F71" s="4" t="str">
        <x:v>https://www.rcherz.com/cs/competitions/detail/12882/23_Mistrovstvi_Ceske_republiky_v_terenni_lukostrelbe_zactva</x:v>
      </x:c>
      <x:c r="G71" s="4" t="str">
        <x:v>http://files.lukostreleckysvaz.cz/rozp22/t_plz_6.pdf</x:v>
      </x:c>
      <x:c r="H71" s="4" t="str">
        <x:v>http://files.lukostreleckysvaz.cz/vysl22/t_plz_20220924.pdf</x:v>
      </x:c>
      <x:c r="I71" s="4" t="str"/>
      <x:c r="J71" s="4" t="str">
        <x:v>https://www.czecharchery.cz/cz/mistrovstvi-a-prebory-cr-2021-2022/</x:v>
      </x:c>
      <x:c r="K71" s="4" t="str"/>
      <x:c r="L71" s="4" t="str">
        <x:v>2026-11-08</x:v>
      </x:c>
    </x:row>
    <x:row r="72" ht="44" customHeight="1">
      <x:c r="A72" s="4" t="str">
        <x:v>2021/2022</x:v>
      </x:c>
      <x:c r="B72" s="4" t="str">
        <x:v>Terčová</x:v>
      </x:c>
      <x:c r="C72" s="4" t="str">
        <x:v>18. 06. 2022</x:v>
      </x:c>
      <x:c r="D72" s="4" t="str">
        <x:v>Přebor ČR žactva do 10 let - Chrást</x:v>
      </x:c>
      <x:c r="E72" s="4" t="str"/>
      <x:c r="F72" s="4" t="str">
        <x:v>https://www.rcherz.com/cs/competitions/detail/12628/Prebor_Ceske_republiky_zactva_do_10_let_v_tercove_lukostrelbe</x:v>
      </x:c>
      <x:c r="G72" s="4" t="str">
        <x:v>http://files.lukostreleckysvaz.cz/rozp22/v_chr_2.pdf</x:v>
      </x:c>
      <x:c r="H72" s="4" t="str">
        <x:v>http://files.lukostreleckysvaz.cz/vysl22/v_chr_20220618.pdf</x:v>
      </x:c>
      <x:c r="I72" s="4" t="str"/>
      <x:c r="J72" s="4" t="str">
        <x:v>https://www.czecharchery.cz/cz/mistrovstvi-a-prebory-cr-2021-2022/</x:v>
      </x:c>
      <x:c r="K72" s="4" t="str"/>
      <x:c r="L72" s="4" t="str">
        <x:v>2026-11-08</x:v>
      </x:c>
    </x:row>
    <x:row r="73" ht="44" customHeight="1">
      <x:c r="A73" s="4" t="str">
        <x:v>2021/2022</x:v>
      </x:c>
      <x:c r="B73" s="4" t="str">
        <x:v>Terčová</x:v>
      </x:c>
      <x:c r="C73" s="4" t="str">
        <x:v>24. - 26. 06. 2022</x:v>
      </x:c>
      <x:c r="D73" s="4" t="str">
        <x:v>4. mistrovství ČR holých luků - Praha</x:v>
      </x:c>
      <x:c r="E73" s="4" t="str"/>
      <x:c r="F73" s="4" t="str">
        <x:v>https://rcherz.com/cs/competitions/detail/12588/4_mistrovstvi_CR_v_tercove_lukostrelbe_holych_luku</x:v>
      </x:c>
      <x:c r="G73" s="4" t="str">
        <x:v>http://files.lukostreleckysvaz.cz/rozp22/v_sta_3.pdf</x:v>
      </x:c>
      <x:c r="H73" s="4" t="str">
        <x:v>http://files.lukostreleckysvaz.cz/vysl22/v_sta_20220624.pdf</x:v>
      </x:c>
      <x:c r="I73" s="4" t="str"/>
      <x:c r="J73" s="4" t="str">
        <x:v>https://www.czecharchery.cz/cz/mistrovstvi-a-prebory-cr-2021-2022/</x:v>
      </x:c>
      <x:c r="K73" s="4" t="str"/>
      <x:c r="L73" s="4" t="str">
        <x:v>2026-11-08</x:v>
      </x:c>
    </x:row>
    <x:row r="74" ht="44" customHeight="1">
      <x:c r="A74" s="4" t="str">
        <x:v>2021/2022</x:v>
      </x:c>
      <x:c r="B74" s="4" t="str">
        <x:v>Terčová</x:v>
      </x:c>
      <x:c r="C74" s="4" t="str">
        <x:v>16. - 17. 07. 2022</x:v>
      </x:c>
      <x:c r="D74" s="4" t="str">
        <x:v>2. mistrovství ČR v para lukostřelbě - Nové Město nad Metují</x:v>
      </x:c>
      <x:c r="E74" s="4" t="str"/>
      <x:c r="F74" s="4" t="str">
        <x:v>https://www.rcherz.com/cs/competitions/detail/12727/2_Mistrovstvi_CR_v_tercove_para_lukostrelbe</x:v>
      </x:c>
      <x:c r="G74" s="4" t="str">
        <x:v>http://files.lukostreleckysvaz.cz/rozp22/v_nmm_3.pdf</x:v>
      </x:c>
      <x:c r="H74" s="4" t="str">
        <x:v>http://files.lukostreleckysvaz.cz/vysl22/v_nmm_20220716.pdf</x:v>
      </x:c>
      <x:c r="I74" s="4" t="str"/>
      <x:c r="J74" s="4" t="str">
        <x:v>https://www.czecharchery.cz/cz/mistrovstvi-a-prebory-cr-2021-2022/</x:v>
      </x:c>
      <x:c r="K74" s="4" t="str"/>
      <x:c r="L74" s="4" t="str">
        <x:v>2026-11-08</x:v>
      </x:c>
    </x:row>
    <x:row r="75" ht="44" customHeight="1">
      <x:c r="A75" s="4" t="str">
        <x:v>2021/2022</x:v>
      </x:c>
      <x:c r="B75" s="4" t="str">
        <x:v>Terčová</x:v>
      </x:c>
      <x:c r="C75" s="4" t="str">
        <x:v>30. - 31. 07. 2022</x:v>
      </x:c>
      <x:c r="D75" s="4" t="str">
        <x:v>7. mistrovství ČR kladkových luků - Nové Město n.M.</x:v>
      </x:c>
      <x:c r="E75" s="4" t="str"/>
      <x:c r="F75" s="4" t="str">
        <x:v>https://www.rcherz.com/cs/competitions/detail/12752/7_mistrovstvi_Ceske_republiky_v_tercove_lukostrelbe_kladkovych_luku</x:v>
      </x:c>
      <x:c r="G75" s="4" t="str">
        <x:v>http://files.lukostreleckysvaz.cz/rozp22/v_nmm_4.pdf</x:v>
      </x:c>
      <x:c r="H75" s="4" t="str">
        <x:v>http://files.lukostreleckysvaz.cz/vysl22/v_nmm_20220730.pdf</x:v>
      </x:c>
      <x:c r="I75" s="4" t="str"/>
      <x:c r="J75" s="4" t="str">
        <x:v>https://www.czecharchery.cz/cz/mistrovstvi-a-prebory-cr-2021-2022/</x:v>
      </x:c>
      <x:c r="K75" s="4" t="str"/>
      <x:c r="L75" s="4" t="str">
        <x:v>2026-11-08</x:v>
      </x:c>
    </x:row>
    <x:row r="76" ht="44" customHeight="1">
      <x:c r="A76" s="4" t="str">
        <x:v>2021/2022</x:v>
      </x:c>
      <x:c r="B76" s="4" t="str">
        <x:v>Terčová</x:v>
      </x:c>
      <x:c r="C76" s="4" t="str">
        <x:v>19. - 21. 08. 2022</x:v>
      </x:c>
      <x:c r="D76" s="4" t="str">
        <x:v>88. mistrovství ČR dospělých RL - Plzeň</x:v>
      </x:c>
      <x:c r="E76" s="4" t="str"/>
      <x:c r="F76" s="4" t="str">
        <x:v>https://www.rcherz.com/cs/competitions/detail/12792/88_mistrovstvi_Ceske_republiky_dospelych_reflexnich_luku_v_tercove_lukostrelbe___2022</x:v>
      </x:c>
      <x:c r="G76" s="4" t="str">
        <x:v>http://files.lukostreleckysvaz.cz/rozp22/v_arc_3.pdf</x:v>
      </x:c>
      <x:c r="H76" s="4" t="str">
        <x:v>http://files.lukostreleckysvaz.cz/vysl22/v_arc_20220819.pdf</x:v>
      </x:c>
      <x:c r="I76" s="4" t="str"/>
      <x:c r="J76" s="4" t="str">
        <x:v>https://www.czecharchery.cz/cz/mistrovstvi-a-prebory-cr-2021-2022/</x:v>
      </x:c>
      <x:c r="K76" s="4" t="str"/>
      <x:c r="L76" s="4" t="str">
        <x:v>2026-11-08</x:v>
      </x:c>
    </x:row>
    <x:row r="77" ht="44" customHeight="1">
      <x:c r="A77" s="4" t="str">
        <x:v>2021/2022</x:v>
      </x:c>
      <x:c r="B77" s="4" t="str">
        <x:v>Terčová</x:v>
      </x:c>
      <x:c r="C77" s="4" t="str">
        <x:v>26. - 28. 08. 2022</x:v>
      </x:c>
      <x:c r="D77" s="4" t="str">
        <x:v>31. mistrovství ČR dorostu RL - Votice</x:v>
      </x:c>
      <x:c r="E77" s="4" t="str"/>
      <x:c r="F77" s="4" t="str">
        <x:v>https://rcherz.com/cs/competitions/detail/12801/31_mistrovstvi_Ceske_republiky_v_tercove_lukostrelbe_dorostu_reflexni_luk</x:v>
      </x:c>
      <x:c r="G77" s="4" t="str">
        <x:v>http://files.lukostreleckysvaz.cz/rozp22/v_vot_4.pdf</x:v>
      </x:c>
      <x:c r="H77" s="4" t="str">
        <x:v>http://files.lukostreleckysvaz.cz/vysl22/v_vot_20220826.pdf</x:v>
      </x:c>
      <x:c r="I77" s="4" t="str"/>
      <x:c r="J77" s="4" t="str">
        <x:v>https://www.czecharchery.cz/cz/mistrovstvi-a-prebory-cr-2021-2022/</x:v>
      </x:c>
      <x:c r="K77" s="4" t="str"/>
      <x:c r="L77" s="4" t="str">
        <x:v>2026-11-08</x:v>
      </x:c>
    </x:row>
    <x:row r="78" ht="44" customHeight="1">
      <x:c r="A78" s="4" t="str">
        <x:v>2021/2022</x:v>
      </x:c>
      <x:c r="B78" s="4" t="str">
        <x:v>Terčová</x:v>
      </x:c>
      <x:c r="C78" s="4" t="str">
        <x:v>09. 09. 2022</x:v>
      </x:c>
      <x:c r="D78" s="4" t="str">
        <x:v>20. akademické mistrovství ČR - Plzeň</x:v>
      </x:c>
      <x:c r="E78" s="4" t="str"/>
      <x:c r="F78" s="4" t="str">
        <x:v>https://www.rcherz.com/cs/competitions/detail/12864/Akademicke_mistrovstvi_CR_v_tercove_lukostrelbe</x:v>
      </x:c>
      <x:c r="G78" s="4" t="str">
        <x:v>http://files.lukostreleckysvaz.cz/rozp22/a_plz_1.pdf</x:v>
      </x:c>
      <x:c r="H78" s="4" t="str">
        <x:v>http://files.lukostreleckysvaz.cz/vysl22/a_plz_20220909.pdf</x:v>
      </x:c>
      <x:c r="I78" s="4" t="str"/>
      <x:c r="J78" s="4" t="str">
        <x:v>https://www.czecharchery.cz/cz/mistrovstvi-a-prebory-cr-2021-2022/</x:v>
      </x:c>
      <x:c r="K78" s="4" t="str"/>
      <x:c r="L78" s="4" t="str">
        <x:v>2026-11-08</x:v>
      </x:c>
    </x:row>
    <x:row r="79" ht="44" customHeight="1">
      <x:c r="A79" s="4" t="str">
        <x:v>2021/2022</x:v>
      </x:c>
      <x:c r="B79" s="4" t="str">
        <x:v>Terčová</x:v>
      </x:c>
      <x:c r="C79" s="4" t="str">
        <x:v>10. - 11. 09. 2022</x:v>
      </x:c>
      <x:c r="D79" s="4" t="str">
        <x:v>31. mistrovství ČR žactva RL - Cheb</x:v>
      </x:c>
      <x:c r="E79" s="4" t="str"/>
      <x:c r="F79" s="4" t="str">
        <x:v>https://www.rcherz.com/cs/competitions/detail/12826/31_mistrovstvi_Ceske_republiky_zactva_v_tercove_lukostrelbe_2022</x:v>
      </x:c>
      <x:c r="G79" s="4" t="str">
        <x:v>http://files.lukostreleckysvaz.cz/rozp22/v_che_4.pdf</x:v>
      </x:c>
      <x:c r="H79" s="4" t="str">
        <x:v>http://files.lukostreleckysvaz.cz/vysl22/v_che_20220910.pdf</x:v>
      </x:c>
      <x:c r="I79" s="4" t="str"/>
      <x:c r="J79" s="4" t="str">
        <x:v>https://www.czecharchery.cz/cz/mistrovstvi-a-prebory-cr-2021-2022/</x:v>
      </x:c>
      <x:c r="K79" s="4" t="str"/>
      <x:c r="L79" s="4" t="str">
        <x:v>2026-11-08</x:v>
      </x:c>
    </x:row>
    <x:row r="80" ht="44" customHeight="1">
      <x:c r="A80" s="4" t="str">
        <x:v>2021/2022</x:v>
      </x:c>
      <x:c r="B80" s="4" t="str">
        <x:v>Halová</x:v>
      </x:c>
      <x:c r="C80" s="4" t="str">
        <x:v>10.02.2022</x:v>
      </x:c>
      <x:c r="D80" s="4" t="str">
        <x:v>Akademické MČR - Praha</x:v>
      </x:c>
      <x:c r="E80" s="4" t="str"/>
      <x:c r="F80" s="4" t="str">
        <x:v>https://www.rcherz.com/cs/competitions/detail/12369/10_Akademicke_Mistrovstvi_CR</x:v>
      </x:c>
      <x:c r="G80" s="4" t="str">
        <x:v>http://files.lukostreleckysvaz.cz/rozp22/a_cvu_1.pdf</x:v>
      </x:c>
      <x:c r="H80" s="4" t="str">
        <x:v>http://files.lukostreleckysvaz.cz/vysl22/a_cvu_20220211.pdf</x:v>
      </x:c>
      <x:c r="I80" s="4" t="str"/>
      <x:c r="J80" s="4" t="str">
        <x:v>https://www.czecharchery.cz/cz/mistrovstvi-a-prebory-cr-2021-2022/</x:v>
      </x:c>
      <x:c r="K80" s="4" t="str"/>
      <x:c r="L80" s="4" t="str">
        <x:v>2026-11-08</x:v>
      </x:c>
    </x:row>
    <x:row r="81" ht="44" customHeight="1">
      <x:c r="A81" s="4" t="str">
        <x:v>2021/2022</x:v>
      </x:c>
      <x:c r="B81" s="4" t="str">
        <x:v>Halová</x:v>
      </x:c>
      <x:c r="C81" s="4" t="str">
        <x:v>19. - 20. 02. 2022</x:v>
      </x:c>
      <x:c r="D81" s="4" t="str">
        <x:v>31. Mistrovství ČR dorostu - Humpolec</x:v>
      </x:c>
      <x:c r="E81" s="4" t="str"/>
      <x:c r="F81" s="4" t="str">
        <x:v>https://rcherz.com/cs/competitions/detail/12358/31_Mistrovstvi_Ceske_Republiky_dorostu</x:v>
      </x:c>
      <x:c r="G81" s="4" t="str">
        <x:v>http://files.lukostreleckysvaz.cz/rozp22/h_hum_4.pdf</x:v>
      </x:c>
      <x:c r="H81" s="4" t="str">
        <x:v>http://files.lukostreleckysvaz.cz/vysl22/h_hum_20220219.pdf</x:v>
      </x:c>
      <x:c r="I81" s="4" t="str"/>
      <x:c r="J81" s="4" t="str">
        <x:v>https://www.czecharchery.cz/cz/mistrovstvi-a-prebory-cr-2021-2022/</x:v>
      </x:c>
      <x:c r="K81" s="4" t="str"/>
      <x:c r="L81" s="4" t="str">
        <x:v>2026-11-08</x:v>
      </x:c>
    </x:row>
    <x:row r="82" ht="44" customHeight="1">
      <x:c r="A82" s="4" t="str">
        <x:v>2021/2022</x:v>
      </x:c>
      <x:c r="B82" s="4" t="str">
        <x:v>Halová</x:v>
      </x:c>
      <x:c r="C82" s="4" t="str">
        <x:v>26. - 27. 02. 2022</x:v>
      </x:c>
      <x:c r="D82" s="4" t="str">
        <x:v>31. Mistrovství ČR dospělých - Prostějov</x:v>
      </x:c>
      <x:c r="E82" s="4" t="str"/>
      <x:c r="F82" s="4" t="str">
        <x:v>https://rcherz.com/cs/competitions/detail/12432/31_Mistrovstvi_Ceske_republiky_dospelych</x:v>
      </x:c>
      <x:c r="G82" s="4" t="str">
        <x:v>http://files.lukostreleckysvaz.cz/rozp22/h_pro_2.pdf</x:v>
      </x:c>
      <x:c r="H82" s="4" t="str">
        <x:v>http://files.lukostreleckysvaz.cz/vysl22/h_pro_20220226.pdf</x:v>
      </x:c>
      <x:c r="I82" s="4" t="str"/>
      <x:c r="J82" s="4" t="str">
        <x:v>https://www.czecharchery.cz/cz/mistrovstvi-a-prebory-cr-2021-2022/</x:v>
      </x:c>
      <x:c r="K82" s="4" t="str"/>
      <x:c r="L82" s="4" t="str">
        <x:v>2026-11-08</x:v>
      </x:c>
    </x:row>
    <x:row r="83" ht="44" customHeight="1">
      <x:c r="A83" s="4" t="str">
        <x:v>2021/2022</x:v>
      </x:c>
      <x:c r="B83" s="4" t="str">
        <x:v>Halová</x:v>
      </x:c>
      <x:c r="C83" s="4" t="str">
        <x:v>05. - 06. 03. 2022</x:v>
      </x:c>
      <x:c r="D83" s="4" t="str">
        <x:v>29. Mistrovství ČR žactva - Kostelec na Hané</x:v>
      </x:c>
      <x:c r="E83" s="4" t="str"/>
      <x:c r="F83" s="4" t="str">
        <x:v>https://rcherz.com/cs/competitions/detail/12357/29_Mistrovstvi_Ceske_republiky_zactva_v_halove_lukostrelbe</x:v>
      </x:c>
      <x:c r="G83" s="4" t="str">
        <x:v>http://files.lukostreleckysvaz.cz/rozp22/h_kos_3.pdf</x:v>
      </x:c>
      <x:c r="H83" s="4" t="str">
        <x:v>http://files.lukostreleckysvaz.cz/vysl22/h_kos_20220305.pdf</x:v>
      </x:c>
      <x:c r="I83" s="4" t="str"/>
      <x:c r="J83" s="4" t="str">
        <x:v>https://www.czecharchery.cz/cz/mistrovstvi-a-prebory-cr-2021-2022/</x:v>
      </x:c>
      <x:c r="K83" s="4" t="str"/>
      <x:c r="L83" s="4" t="str">
        <x:v>2026-11-08</x:v>
      </x:c>
    </x:row>
    <x:row r="84" ht="44" customHeight="1">
      <x:c r="A84" s="4" t="str">
        <x:v>2021/2022</x:v>
      </x:c>
      <x:c r="B84" s="4" t="str">
        <x:v>Halová</x:v>
      </x:c>
      <x:c r="C84" s="4" t="str">
        <x:v>19. 03. 2022</x:v>
      </x:c>
      <x:c r="D84" s="4" t="str">
        <x:v>Přebor ČR žactva do 10 let - Bystřice</x:v>
      </x:c>
      <x:c r="E84" s="4" t="str"/>
      <x:c r="F84" s="4" t="str">
        <x:v>https://rcherz.com/cs/competitions/detail/12356/Prebor_zactva_do_10_let</x:v>
      </x:c>
      <x:c r="G84" s="4" t="str">
        <x:v>http://files.lukostreleckysvaz.cz/rozp22/h_bys_4.pdf</x:v>
      </x:c>
      <x:c r="H84" s="4" t="str">
        <x:v>http://files.lukostreleckysvaz.cz/vysl22/h_bys_20220319.pdf</x:v>
      </x:c>
      <x:c r="I84" s="4" t="str"/>
      <x:c r="J84" s="4" t="str">
        <x:v>https://www.czecharchery.cz/cz/mistrovstvi-a-prebory-cr-2021-2022/</x:v>
      </x:c>
      <x:c r="K84" s="4" t="str"/>
      <x:c r="L84" s="4" t="str">
        <x:v>2026-11-08</x:v>
      </x:c>
    </x:row>
    <x:row r="85" ht="44" customHeight="1">
      <x:c r="A85" s="4" t="str">
        <x:v>2021/2022</x:v>
      </x:c>
      <x:c r="B85" s="4" t="str">
        <x:v>Halová</x:v>
      </x:c>
      <x:c r="C85" s="4" t="str">
        <x:v>20. 03. 2022</x:v>
      </x:c>
      <x:c r="D85" s="4" t="str">
        <x:v>1. Mistrovství ČR v para lukostřelbě - Plzeň</x:v>
      </x:c>
      <x:c r="E85" s="4" t="str"/>
      <x:c r="F85" s="4" t="str">
        <x:v>https://rcherz.com/cs/competitions/detail/12413/1_MISTROVSTVI_CR_V_HALOVE_PARA_LUKOSTRELBE</x:v>
      </x:c>
      <x:c r="G85" s="4" t="str">
        <x:v>http://files.lukostreleckysvaz.cz/rozp22/p_hal_2.pdf</x:v>
      </x:c>
      <x:c r="H85" s="4" t="str">
        <x:v>http://files.lukostreleckysvaz.cz/vysl22/p_hal_20220320.pdf</x:v>
      </x:c>
      <x:c r="I85" s="4" t="str"/>
      <x:c r="J85" s="4" t="str">
        <x:v>https://www.czecharchery.cz/cz/mistrovstvi-a-prebory-cr-2021-2022/</x:v>
      </x:c>
      <x:c r="K85" s="4" t="str"/>
      <x:c r="L85" s="4" t="str">
        <x:v>2026-11-08</x:v>
      </x:c>
    </x:row>
    <x:row r="86" ht="44" customHeight="1">
      <x:c r="A86" s="4" t="str">
        <x:v>2020/2021</x:v>
      </x:c>
      <x:c r="B86" s="4" t="str">
        <x:v>3D</x:v>
      </x:c>
      <x:c r="C86" s="4" t="str">
        <x:v>16.10.2021</x:v>
      </x:c>
      <x:c r="D86" s="4" t="str">
        <x:v>7. mistrovství ČR ve 3D lukostřelbě - Lázně Kostele</x:v>
      </x:c>
      <x:c r="E86" s="4" t="str"/>
      <x:c r="F86" s="4" t="str">
        <x:v>https://rcherz.com/cs/competitions/detail/11832/7_Mistrovstvi_CR_ve_3D_lukostrelbe</x:v>
      </x:c>
      <x:c r="G86" s="4" t="str">
        <x:v>http://files.lukostreleckysvaz.cz/rozp21/3_pho_5.pdf</x:v>
      </x:c>
      <x:c r="H86" s="4" t="str">
        <x:v>http://files.lukostreleckysvaz.cz/vysl21/3_pho_20211016.pdf</x:v>
      </x:c>
      <x:c r="I86" s="4" t="str"/>
      <x:c r="J86" s="4" t="str">
        <x:v>https://www.czecharchery.cz/cz/mistrovstvi-a-prebory-cr-2020-2021-2/</x:v>
      </x:c>
      <x:c r="K86" s="4" t="str"/>
      <x:c r="L86" s="4" t="str">
        <x:v>2026-11-08</x:v>
      </x:c>
    </x:row>
    <x:row r="87" ht="44" customHeight="1">
      <x:c r="A87" s="4" t="str">
        <x:v>2020/2021</x:v>
      </x:c>
      <x:c r="B87" s="4" t="str">
        <x:v>Lukostřelecký biatlon</x:v>
      </x:c>
      <x:c r="C87" s="4" t="str">
        <x:v>09.10.2021 - 10.10.2021</x:v>
      </x:c>
      <x:c r="D87" s="4" t="str">
        <x:v>1. mistrovství ČR v lukostřeleckém biatlonu - Nové Město nad Metují</x:v>
      </x:c>
      <x:c r="E87" s="4" t="str"/>
      <x:c r="F87" s="4" t="str"/>
      <x:c r="G87" s="4" t="str">
        <x:v>http://files.lukostreleckysvaz.cz/rozp21/b_nmm_1.pdf</x:v>
      </x:c>
      <x:c r="H87" s="4" t="str"/>
      <x:c r="I87" s="4" t="str"/>
      <x:c r="J87" s="4" t="str">
        <x:v>https://www.czecharchery.cz/cz/mistrovstvi-a-prebory-cr-2020-2021-2/</x:v>
      </x:c>
      <x:c r="K87" s="4" t="str"/>
      <x:c r="L87" s="4" t="str">
        <x:v>2026-11-08</x:v>
      </x:c>
    </x:row>
    <x:row r="88" ht="44" customHeight="1">
      <x:c r="A88" s="4" t="str">
        <x:v>2020/2021</x:v>
      </x:c>
      <x:c r="B88" s="4" t="str">
        <x:v>Terénní</x:v>
      </x:c>
      <x:c r="C88" s="4" t="str">
        <x:v>26.09.2021 - 2</x:v>
      </x:c>
      <x:c r="D88" s="4" t="str">
        <x:v>2. mistrovství ČR žactva - Votice</x:v>
      </x:c>
      <x:c r="E88" s="4" t="str"/>
      <x:c r="F88" s="4" t="str">
        <x:v>https://rcherz.com/cs/competitions/detail/11828/22_mistrovstvi_Ceske_republiky_zactva_v_terenni_lukostrelbe_2021</x:v>
      </x:c>
      <x:c r="G88" s="4" t="str">
        <x:v>http://files.lukostreleckysvaz.cz/rozp21/t_vot_1.pdf</x:v>
      </x:c>
      <x:c r="H88" s="4" t="str">
        <x:v>http://files.lukostreleckysvaz.cz/vysl21/t_vot_20210925.pdf</x:v>
      </x:c>
      <x:c r="I88" s="4" t="str"/>
      <x:c r="J88" s="4" t="str">
        <x:v>https://www.czecharchery.cz/cz/mistrovstvi-a-prebory-cr-2020-2021-2/</x:v>
      </x:c>
      <x:c r="K88" s="4" t="str"/>
      <x:c r="L88" s="4" t="str">
        <x:v>2026-11-08</x:v>
      </x:c>
    </x:row>
    <x:row r="89" ht="44" customHeight="1">
      <x:c r="A89" s="4" t="str">
        <x:v>2020/2021</x:v>
      </x:c>
      <x:c r="B89" s="4" t="str">
        <x:v>Terénní</x:v>
      </x:c>
      <x:c r="C89" s="4" t="str">
        <x:v>02.10.2021 - 03.10.2021</x:v>
      </x:c>
      <x:c r="D89" s="4" t="str">
        <x:v>30. mistrovství ČR dospělých a dorostu - Čechy pod Kosířem</x:v>
      </x:c>
      <x:c r="E89" s="4" t="str"/>
      <x:c r="F89" s="4" t="str">
        <x:v>https://rcherz.com/cs/competitions/detail/11874/30mistrovstvi_Ceske_republiky_dospelych_a_dorostu_v_terenni_lukostrelbe</x:v>
      </x:c>
      <x:c r="G89" s="4" t="str">
        <x:v>http://files.lukostreleckysvaz.cz/rozp21/t_kos_2.pdf</x:v>
      </x:c>
      <x:c r="H89" s="4" t="str">
        <x:v>http://files.lukostreleckysvaz.cz/vysl21/t_kos_20211002.pdf</x:v>
      </x:c>
      <x:c r="I89" s="4" t="str"/>
      <x:c r="J89" s="4" t="str">
        <x:v>https://www.czecharchery.cz/cz/mistrovstvi-a-prebory-cr-2020-2021-2/</x:v>
      </x:c>
      <x:c r="K89" s="4" t="str"/>
      <x:c r="L89" s="4" t="str">
        <x:v>2026-11-08</x:v>
      </x:c>
    </x:row>
    <x:row r="90" ht="44" customHeight="1">
      <x:c r="A90" s="4" t="str">
        <x:v>2020/2021</x:v>
      </x:c>
      <x:c r="B90" s="4" t="str">
        <x:v>Terčová</x:v>
      </x:c>
      <x:c r="C90" s="4" t="str">
        <x:v>19.06.2021</x:v>
      </x:c>
      <x:c r="D90" s="4" t="str">
        <x:v>Přebor ČR žactva do 10 let - Chrást</x:v>
      </x:c>
      <x:c r="E90" s="4" t="str"/>
      <x:c r="F90" s="4" t="str">
        <x:v>https://rcherz.com/cs/competitions/detail/11644/Prebor_Ceske_republiky_zactva_do_10_let_v_tercove_lukostrelbe_</x:v>
      </x:c>
      <x:c r="G90" s="4" t="str">
        <x:v>http://files.lukostreleckysvaz.cz/rozp21/v_chr_1.pdf</x:v>
      </x:c>
      <x:c r="H90" s="4" t="str">
        <x:v>http://files.lukostreleckysvaz.cz/vysl21/v_chr_20210619.pdf</x:v>
      </x:c>
      <x:c r="I90" s="4" t="str"/>
      <x:c r="J90" s="4" t="str">
        <x:v>https://www.czecharchery.cz/cz/mistrovstvi-a-prebory-cr-2020-2021-2/</x:v>
      </x:c>
      <x:c r="K90" s="4" t="str"/>
      <x:c r="L90" s="4" t="str">
        <x:v>2026-11-08</x:v>
      </x:c>
    </x:row>
    <x:row r="91" ht="44" customHeight="1">
      <x:c r="A91" s="4" t="str">
        <x:v>2020/2021</x:v>
      </x:c>
      <x:c r="B91" s="4" t="str">
        <x:v>Terčová</x:v>
      </x:c>
      <x:c r="C91" s="4" t="str">
        <x:v>26.06.2021 - 27.06.2021</x:v>
      </x:c>
      <x:c r="D91" s="4" t="str">
        <x:v>3. mistrovství ČR holých luků - Praha</x:v>
      </x:c>
      <x:c r="E91" s="4" t="str"/>
      <x:c r="F91" s="4" t="str">
        <x:v>https://rcherz.com/cs/competitions/detail/11651/3_MISTROVSTVI_CR_V_TERCOVE_LUKOSTRELBE_HOLYCH_LUKU</x:v>
      </x:c>
      <x:c r="G91" s="4" t="str">
        <x:v>http://files.lukostreleckysvaz.cz/rozp21/v_sta_2.pdf</x:v>
      </x:c>
      <x:c r="H91" s="4" t="str">
        <x:v>http://files.lukostreleckysvaz.cz/vysl21/v_sta_20210626.pdf</x:v>
      </x:c>
      <x:c r="I91" s="4" t="str"/>
      <x:c r="J91" s="4" t="str">
        <x:v>https://www.czecharchery.cz/cz/mistrovstvi-a-prebory-cr-2020-2021-2/</x:v>
      </x:c>
      <x:c r="K91" s="4" t="str"/>
      <x:c r="L91" s="4" t="str">
        <x:v>2026-11-08</x:v>
      </x:c>
    </x:row>
    <x:row r="92" ht="44" customHeight="1">
      <x:c r="A92" s="4" t="str">
        <x:v>2020/2021</x:v>
      </x:c>
      <x:c r="B92" s="4" t="str">
        <x:v>Terčová</x:v>
      </x:c>
      <x:c r="C92" s="4" t="str">
        <x:v>24.07.2021 - 25.07.2021</x:v>
      </x:c>
      <x:c r="D92" s="4" t="str">
        <x:v>6. mistrovství ČR kladkových luků - Cheb</x:v>
      </x:c>
      <x:c r="E92" s="4" t="str"/>
      <x:c r="F92" s="4" t="str">
        <x:v>https://rcherz.com/cs/competitions/detail/11739/6_mistrovstvi_Ceske_republiky_v_tercove_lukostrelbe_a_3kolo_ligy_kladkovych_luku</x:v>
      </x:c>
      <x:c r="G92" s="4" t="str">
        <x:v>http://files.lukostreleckysvaz.cz/rozp21/v_che_3.pdf</x:v>
      </x:c>
      <x:c r="H92" s="4" t="str">
        <x:v>http://files.lukostreleckysvaz.cz/vysl21/v_che_20210724.pdf</x:v>
      </x:c>
      <x:c r="I92" s="4" t="str"/>
      <x:c r="J92" s="4" t="str">
        <x:v>https://www.czecharchery.cz/cz/mistrovstvi-a-prebory-cr-2020-2021-2/</x:v>
      </x:c>
      <x:c r="K92" s="4" t="str"/>
      <x:c r="L92" s="4" t="str">
        <x:v>2026-11-08</x:v>
      </x:c>
    </x:row>
    <x:row r="93" ht="44" customHeight="1">
      <x:c r="A93" s="4" t="str">
        <x:v>2020/2021</x:v>
      </x:c>
      <x:c r="B93" s="4" t="str">
        <x:v>Terčová</x:v>
      </x:c>
      <x:c r="C93" s="4" t="str">
        <x:v>20.08.2021 - 22.08.2021</x:v>
      </x:c>
      <x:c r="D93" s="4" t="str">
        <x:v>30. mistrovství ČR dorostu RL - Znojmo</x:v>
      </x:c>
      <x:c r="E93" s="4" t="str"/>
      <x:c r="F93" s="4" t="str">
        <x:v>https://rcherz.com/cs/competitions/detail/11818/30_mistrovstvi_Ceske_republiky_dorostu_v_tercove_lukostrelbe_2021___reflexni_luk</x:v>
      </x:c>
      <x:c r="G93" s="4" t="str">
        <x:v>http://files.lukostreleckysvaz.cz/rozp21/v_zno_1.pdf</x:v>
      </x:c>
      <x:c r="H93" s="4" t="str">
        <x:v>http://files.lukostreleckysvaz.cz/vysl21/v_zno_20210820.pdf</x:v>
      </x:c>
      <x:c r="I93" s="4" t="str"/>
      <x:c r="J93" s="4" t="str">
        <x:v>https://www.czecharchery.cz/cz/mistrovstvi-a-prebory-cr-2020-2021-2/</x:v>
      </x:c>
      <x:c r="K93" s="4" t="str"/>
      <x:c r="L93" s="4" t="str">
        <x:v>2026-11-08</x:v>
      </x:c>
    </x:row>
    <x:row r="94" ht="44" customHeight="1">
      <x:c r="A94" s="4" t="str">
        <x:v>2020/2021</x:v>
      </x:c>
      <x:c r="B94" s="4" t="str">
        <x:v>Terčová</x:v>
      </x:c>
      <x:c r="C94" s="4" t="str">
        <x:v>27.08.2021 - 29.08.2021</x:v>
      </x:c>
      <x:c r="D94" s="4" t="str">
        <x:v>87. mistrovství ČR dospělých RL - Prostějov</x:v>
      </x:c>
      <x:c r="E94" s="4" t="str"/>
      <x:c r="F94" s="4" t="str">
        <x:v>https://rcherz.com/cs/competitions/detail/11836/87_Mistrovstvi_CR_dospelych_v_tercove_lukostrelbe_2021___reflexni_luk</x:v>
      </x:c>
      <x:c r="G94" s="4" t="str">
        <x:v>http://files.lukostreleckysvaz.cz/rozp21/v_pro_4.pdf</x:v>
      </x:c>
      <x:c r="H94" s="4" t="str">
        <x:v>http://files.lukostreleckysvaz.cz/vysl21/v_pro_20210827.pdf</x:v>
      </x:c>
      <x:c r="I94" s="4" t="str"/>
      <x:c r="J94" s="4" t="str">
        <x:v>https://www.czecharchery.cz/cz/mistrovstvi-a-prebory-cr-2020-2021-2/</x:v>
      </x:c>
      <x:c r="K94" s="4" t="str"/>
      <x:c r="L94" s="4" t="str">
        <x:v>2026-11-08</x:v>
      </x:c>
    </x:row>
    <x:row r="95" ht="44" customHeight="1">
      <x:c r="A95" s="4" t="str">
        <x:v>2020/2021</x:v>
      </x:c>
      <x:c r="B95" s="4" t="str">
        <x:v>Terčová</x:v>
      </x:c>
      <x:c r="C95" s="4" t="str">
        <x:v>02.09.2021</x:v>
      </x:c>
      <x:c r="D95" s="4" t="str">
        <x:v>19. České akademické hry - Prostějov</x:v>
      </x:c>
      <x:c r="E95" s="4" t="str"/>
      <x:c r="F95" s="4" t="str">
        <x:v>https://rcherz.com/cs/competitions/detail/11872/19_Ceske_akademicke_hry_2020</x:v>
      </x:c>
      <x:c r="G95" s="4" t="str">
        <x:v>http://files.lukostreleckysvaz.cz/rozp21/a_olo_1.pdf</x:v>
      </x:c>
      <x:c r="H95" s="4" t="str">
        <x:v>http://files.lukostreleckysvaz.cz/vysl21/a_olo_20210902.pdf</x:v>
      </x:c>
      <x:c r="I95" s="4" t="str"/>
      <x:c r="J95" s="4" t="str">
        <x:v>https://www.czecharchery.cz/cz/mistrovstvi-a-prebory-cr-2020-2021-2/</x:v>
      </x:c>
      <x:c r="K95" s="4" t="str"/>
      <x:c r="L95" s="4" t="str">
        <x:v>2026-11-08</x:v>
      </x:c>
    </x:row>
    <x:row r="96" ht="44" customHeight="1">
      <x:c r="A96" s="4" t="str">
        <x:v>2020/2021</x:v>
      </x:c>
      <x:c r="B96" s="4" t="str">
        <x:v>Terčová</x:v>
      </x:c>
      <x:c r="C96" s="4" t="str">
        <x:v>11.09.2021 - 12.09.2021</x:v>
      </x:c>
      <x:c r="D96" s="4" t="str">
        <x:v>30. mistrovství ČR žactva RL - Kroměříž</x:v>
      </x:c>
      <x:c r="E96" s="4" t="str"/>
      <x:c r="F96" s="4" t="str">
        <x:v>https://rcherz.com/cs/competitions/detail/11792/30_mistrovstvi_Ceske_republiky_zactva__v_tercove_lukostrelbe_2021___reflexni_luk</x:v>
      </x:c>
      <x:c r="G96" s="4" t="str">
        <x:v>http://files.lukostreleckysvaz.cz/rozp21/v_kro_4.pdf</x:v>
      </x:c>
      <x:c r="H96" s="4" t="str">
        <x:v>http://files.lukostreleckysvaz.cz/vysl21/v_kro_20210911.pdf</x:v>
      </x:c>
      <x:c r="I96" s="4" t="str"/>
      <x:c r="J96" s="4" t="str">
        <x:v>https://www.czecharchery.cz/cz/mistrovstvi-a-prebory-cr-2020-2021-2/</x:v>
      </x:c>
      <x:c r="K96" s="4" t="str"/>
      <x:c r="L96" s="4" t="str">
        <x:v>2026-11-08</x:v>
      </x:c>
    </x:row>
    <x:row r="97" ht="44" customHeight="1">
      <x:c r="A97" s="4" t="str">
        <x:v>2020/2021</x:v>
      </x:c>
      <x:c r="B97" s="4" t="str">
        <x:v>Terčová</x:v>
      </x:c>
      <x:c r="C97" s="4" t="str">
        <x:v>18.09.2021</x:v>
      </x:c>
      <x:c r="D97" s="4" t="str">
        <x:v>1. mistrovství ČR v para lukostřelbě - Nové Město nad Metují</x:v>
      </x:c>
      <x:c r="E97" s="4" t="str"/>
      <x:c r="F97" s="4" t="str">
        <x:v>https://rcherz.com/cs/competitions/detail/11882/1__MISTROVSTVI__CR__V__TERCOVE__PARA__LUKOSTRELBE</x:v>
      </x:c>
      <x:c r="G97" s="4" t="str">
        <x:v>http://files.lukostreleckysvaz.cz/rozp21/p_nmm_3.pdf</x:v>
      </x:c>
      <x:c r="H97" s="4" t="str">
        <x:v>http://files.lukostreleckysvaz.cz/vysl21/v_nmm_20210918.pdf</x:v>
      </x:c>
      <x:c r="I97" s="4" t="str"/>
      <x:c r="J97" s="4" t="str">
        <x:v>https://www.czecharchery.cz/cz/mistrovstvi-a-prebory-cr-2020-2021-2/</x:v>
      </x:c>
      <x:c r="K97" s="4" t="str"/>
      <x:c r="L97" s="4" t="str">
        <x:v>2026-11-08</x:v>
      </x:c>
    </x:row>
    <x:row r="98" ht="44" customHeight="1">
      <x:c r="A98" s="4" t="str">
        <x:v>2020/2021</x:v>
      </x:c>
      <x:c r="B98" s="4" t="str">
        <x:v>Halová</x:v>
      </x:c>
      <x:c r="C98" s="4" t="str"/>
      <x:c r="D98" s="4" t="str">
        <x:v>10. Akademické mistrovství ČR - Chrást</x:v>
      </x:c>
      <x:c r="E98" s="4" t="str">
        <x:v>Zrušeno</x:v>
      </x:c>
      <x:c r="F98" s="4" t="str"/>
      <x:c r="G98" s="4" t="str"/>
      <x:c r="H98" s="4" t="str"/>
      <x:c r="I98" s="4" t="str"/>
      <x:c r="J98" s="4" t="str">
        <x:v>https://www.czecharchery.cz/cz/mistrovstvi-a-prebory-cr-2020-2021-2/</x:v>
      </x:c>
      <x:c r="K98" s="4" t="str"/>
      <x:c r="L98" s="4" t="str">
        <x:v>2026-11-08</x:v>
      </x:c>
    </x:row>
    <x:row r="99" ht="44" customHeight="1">
      <x:c r="A99" s="4" t="str">
        <x:v>2020/2021</x:v>
      </x:c>
      <x:c r="B99" s="4" t="str">
        <x:v>Halová</x:v>
      </x:c>
      <x:c r="C99" s="4" t="str"/>
      <x:c r="D99" s="4" t="str">
        <x:v>29. mistrovství ČR žactva - Kostelec na Hané</x:v>
      </x:c>
      <x:c r="E99" s="4" t="str">
        <x:v>Zrušeno</x:v>
      </x:c>
      <x:c r="F99" s="4" t="str"/>
      <x:c r="G99" s="4" t="str"/>
      <x:c r="H99" s="4" t="str"/>
      <x:c r="I99" s="4" t="str"/>
      <x:c r="J99" s="4" t="str">
        <x:v>https://www.czecharchery.cz/cz/mistrovstvi-a-prebory-cr-2020-2021-2/</x:v>
      </x:c>
      <x:c r="K99" s="4" t="str"/>
      <x:c r="L99" s="4" t="str">
        <x:v>2026-11-08</x:v>
      </x:c>
    </x:row>
    <x:row r="100" ht="44" customHeight="1">
      <x:c r="A100" s="4" t="str">
        <x:v>2020/2021</x:v>
      </x:c>
      <x:c r="B100" s="4" t="str">
        <x:v>Halová</x:v>
      </x:c>
      <x:c r="C100" s="4" t="str"/>
      <x:c r="D100" s="4" t="str">
        <x:v>Přebor ČR žactva do 10 let - Bystřice</x:v>
      </x:c>
      <x:c r="E100" s="4" t="str">
        <x:v>Zrušeno</x:v>
      </x:c>
      <x:c r="F100" s="4" t="str"/>
      <x:c r="G100" s="4" t="str"/>
      <x:c r="H100" s="4" t="str"/>
      <x:c r="I100" s="4" t="str"/>
      <x:c r="J100" s="4" t="str">
        <x:v>https://www.czecharchery.cz/cz/mistrovstvi-a-prebory-cr-2020-2021-2/</x:v>
      </x:c>
      <x:c r="K100" s="4" t="str"/>
      <x:c r="L100" s="4" t="str">
        <x:v>2026-11-08</x:v>
      </x:c>
    </x:row>
    <x:row r="101" ht="44" customHeight="1">
      <x:c r="A101" s="4" t="str">
        <x:v>2020/2021</x:v>
      </x:c>
      <x:c r="B101" s="4" t="str">
        <x:v>Halová</x:v>
      </x:c>
      <x:c r="C101" s="4" t="str"/>
      <x:c r="D101" s="4" t="str">
        <x:v>mistrovství ČR dorostu - Nymburk</x:v>
      </x:c>
      <x:c r="E101" s="4" t="str">
        <x:v>Zrušeno</x:v>
      </x:c>
      <x:c r="F101" s="4" t="str"/>
      <x:c r="G101" s="4" t="str"/>
      <x:c r="H101" s="4" t="str"/>
      <x:c r="I101" s="4" t="str"/>
      <x:c r="J101" s="4" t="str">
        <x:v>https://www.czecharchery.cz/cz/mistrovstvi-a-prebory-cr-2020-2021-2/</x:v>
      </x:c>
      <x:c r="K101" s="4" t="str"/>
      <x:c r="L101" s="4" t="str">
        <x:v>2026-11-08</x:v>
      </x:c>
    </x:row>
    <x:row r="102" ht="44" customHeight="1">
      <x:c r="A102" s="4" t="str">
        <x:v>2020/2021</x:v>
      </x:c>
      <x:c r="B102" s="4" t="str">
        <x:v>Halová</x:v>
      </x:c>
      <x:c r="C102" s="4" t="str"/>
      <x:c r="D102" s="4" t="str">
        <x:v>mistrovství ČR dospělých - Nymburk</x:v>
      </x:c>
      <x:c r="E102" s="4" t="str">
        <x:v>Zrušeno</x:v>
      </x:c>
      <x:c r="F102" s="4" t="str"/>
      <x:c r="G102" s="4" t="str"/>
      <x:c r="H102" s="4" t="str"/>
      <x:c r="I102" s="4" t="str"/>
      <x:c r="J102" s="4" t="str">
        <x:v>https://www.czecharchery.cz/cz/mistrovstvi-a-prebory-cr-2020-2021-2/</x:v>
      </x:c>
      <x:c r="K102" s="4" t="str"/>
      <x:c r="L102" s="4" t="str">
        <x:v>2026-11-08</x:v>
      </x:c>
    </x:row>
    <x:row r="103" ht="44" customHeight="1">
      <x:c r="A103" s="4" t="str">
        <x:v>2020/2021</x:v>
      </x:c>
      <x:c r="B103" s="4" t="str">
        <x:v>Halová</x:v>
      </x:c>
      <x:c r="C103" s="4" t="str"/>
      <x:c r="D103" s="4" t="str">
        <x:v>1. mistrovství ČR v para lukostřelbě - Plzeň</x:v>
      </x:c>
      <x:c r="E103" s="4" t="str">
        <x:v>Zrušeno</x:v>
      </x:c>
      <x:c r="F103" s="4" t="str"/>
      <x:c r="G103" s="4" t="str"/>
      <x:c r="H103" s="4" t="str"/>
      <x:c r="I103" s="4" t="str"/>
      <x:c r="J103" s="4" t="str">
        <x:v>https://www.czecharchery.cz/cz/mistrovstvi-a-prebory-cr-2020-2021-2/</x:v>
      </x:c>
      <x:c r="K103" s="4" t="str"/>
      <x:c r="L103" s="4" t="str">
        <x:v>2026-11-08</x:v>
      </x:c>
    </x:row>
    <x:row r="104" ht="44" customHeight="1">
      <x:c r="A104" s="4" t="str">
        <x:v>2019/2020</x:v>
      </x:c>
      <x:c r="B104" s="4" t="str">
        <x:v>3D</x:v>
      </x:c>
      <x:c r="C104" s="4" t="str"/>
      <x:c r="D104" s="4" t="str">
        <x:v>7. mistrovství ČR ve 3D lukostřelbě - Hradec Králové</x:v>
      </x:c>
      <x:c r="E104" s="4" t="str">
        <x:v>Zrušeno</x:v>
      </x:c>
      <x:c r="F104" s="4" t="str">
        <x:v>https://rcherz.com/cs/competitions/detail/11219/7_MCR_v_3D_lukostrelbe</x:v>
      </x:c>
      <x:c r="G104" s="4" t="str"/>
      <x:c r="H104" s="4" t="str"/>
      <x:c r="I104" s="4" t="str"/>
      <x:c r="J104" s="4" t="str">
        <x:v>https://www.czecharchery.cz/cz/mistrovstvi-a-prebory-cr-2019-2020/</x:v>
      </x:c>
      <x:c r="K104" s="4" t="str"/>
      <x:c r="L104" s="4" t="str">
        <x:v>2026-11-08</x:v>
      </x:c>
    </x:row>
    <x:row r="105" ht="44" customHeight="1">
      <x:c r="A105" s="4" t="str">
        <x:v>2019/2020</x:v>
      </x:c>
      <x:c r="B105" s="4" t="str">
        <x:v>Terénní</x:v>
      </x:c>
      <x:c r="C105" s="4" t="str">
        <x:v>26.09.2020</x:v>
      </x:c>
      <x:c r="D105" s="4" t="str">
        <x:v>21. mistrovství ČR žactva - Plzeň</x:v>
      </x:c>
      <x:c r="E105" s="4" t="str"/>
      <x:c r="F105" s="4" t="str">
        <x:v>https://rcherz.com/cs/competitions/detail/11080/21_mistrovstvi_Ceske_republiky_zactva_v_terenni_lukostrelbe</x:v>
      </x:c>
      <x:c r="G105" s="4" t="str">
        <x:v>http://files.lukostreleckysvaz.cz/rozp20/t_plz_3.pdf</x:v>
      </x:c>
      <x:c r="H105" s="4" t="str">
        <x:v>http://files.lukostreleckysvaz.cz/vysl20/t_plz_20200926.pdf</x:v>
      </x:c>
      <x:c r="I105" s="4" t="str"/>
      <x:c r="J105" s="4" t="str">
        <x:v>https://www.czecharchery.cz/cz/mistrovstvi-a-prebory-cr-2019-2020/</x:v>
      </x:c>
      <x:c r="K105" s="4" t="str"/>
      <x:c r="L105" s="4" t="str">
        <x:v>2026-11-08</x:v>
      </x:c>
    </x:row>
    <x:row r="106" ht="44" customHeight="1">
      <x:c r="A106" s="4" t="str">
        <x:v>2019/2020</x:v>
      </x:c>
      <x:c r="B106" s="4" t="str">
        <x:v>Terénní</x:v>
      </x:c>
      <x:c r="C106" s="4" t="str">
        <x:v>03.10.2020 - 04.10.2020</x:v>
      </x:c>
      <x:c r="D106" s="4" t="str">
        <x:v>29. mistrovství ČR dospělých a dorostu - zámek Kozel</x:v>
      </x:c>
      <x:c r="E106" s="4" t="str"/>
      <x:c r="F106" s="4" t="str"/>
      <x:c r="G106" s="4" t="str">
        <x:v>http://files.lukostreleckysvaz.cz/rozp20/t_arc_1.pdf</x:v>
      </x:c>
      <x:c r="H106" s="4" t="str">
        <x:v>http://files.lukostreleckysvaz.cz/vysl20/t_arc_20201003.pdf</x:v>
      </x:c>
      <x:c r="I106" s="4" t="str"/>
      <x:c r="J106" s="4" t="str">
        <x:v>https://www.czecharchery.cz/cz/mistrovstvi-a-prebory-cr-2019-2020/</x:v>
      </x:c>
      <x:c r="K106" s="4" t="str"/>
      <x:c r="L106" s="4" t="str">
        <x:v>2026-11-08</x:v>
      </x:c>
    </x:row>
    <x:row r="107" ht="44" customHeight="1">
      <x:c r="A107" s="4" t="str">
        <x:v>2019/2020</x:v>
      </x:c>
      <x:c r="B107" s="4" t="str">
        <x:v>Terčová</x:v>
      </x:c>
      <x:c r="C107" s="4" t="str">
        <x:v>08.08.2020</x:v>
      </x:c>
      <x:c r="D107" s="4" t="str">
        <x:v>2. mistrovství ČR holých luků - Prostějov</x:v>
      </x:c>
      <x:c r="E107" s="4" t="str"/>
      <x:c r="F107" s="4" t="str">
        <x:v>https://www.rcherz.com/cs/competitions/detail/11188/2_mistrovstvi_CR_v_tercove_lukostrelbe_holych_luku_2020</x:v>
      </x:c>
      <x:c r="G107" s="4" t="str">
        <x:v>http://files.lukostreleckysvaz.cz/rozp20/v_pro_10.pdf</x:v>
      </x:c>
      <x:c r="H107" s="4" t="str">
        <x:v>http://files.lukostreleckysvaz.cz/vysl20/v_pro_20200808.pdf</x:v>
      </x:c>
      <x:c r="I107" s="4" t="str"/>
      <x:c r="J107" s="4" t="str">
        <x:v>https://www.czecharchery.cz/cz/mistrovstvi-a-prebory-cr-2019-2020/</x:v>
      </x:c>
      <x:c r="K107" s="4" t="str"/>
      <x:c r="L107" s="4" t="str">
        <x:v>2026-11-08</x:v>
      </x:c>
    </x:row>
    <x:row r="108" ht="44" customHeight="1">
      <x:c r="A108" s="4" t="str">
        <x:v>2019/2020</x:v>
      </x:c>
      <x:c r="B108" s="4" t="str">
        <x:v>Terčová</x:v>
      </x:c>
      <x:c r="C108" s="4" t="str">
        <x:v>21.08.2020 - 23.08.2020</x:v>
      </x:c>
      <x:c r="D108" s="4" t="str">
        <x:v>86. mistrovství ČR dospělých - Plzeň</x:v>
      </x:c>
      <x:c r="E108" s="4" t="str"/>
      <x:c r="F108" s="4" t="str">
        <x:v>https://rcherz.com/cs/competitions/detail/11136/8_6__mistrovstvi_Ceske_republiky_dospelych_v_tercove_lukostrelbe</x:v>
      </x:c>
      <x:c r="G108" s="4" t="str">
        <x:v>http://files.lukostreleckysvaz.cz/rozp20/v_arc_4.pdf</x:v>
      </x:c>
      <x:c r="H108" s="4" t="str">
        <x:v>http://files.lukostreleckysvaz.cz/vysl20/v_arc_20200821.pdf</x:v>
      </x:c>
      <x:c r="I108" s="4" t="str"/>
      <x:c r="J108" s="4" t="str">
        <x:v>https://www.czecharchery.cz/cz/mistrovstvi-a-prebory-cr-2019-2020/</x:v>
      </x:c>
      <x:c r="K108" s="4" t="str"/>
      <x:c r="L108" s="4" t="str">
        <x:v>2026-11-08</x:v>
      </x:c>
    </x:row>
    <x:row r="109" ht="44" customHeight="1">
      <x:c r="A109" s="4" t="str">
        <x:v>2019/2020</x:v>
      </x:c>
      <x:c r="B109" s="4" t="str">
        <x:v>Terčová</x:v>
      </x:c>
      <x:c r="C109" s="4" t="str">
        <x:v>28.08.2020 - 30.08.2020</x:v>
      </x:c>
      <x:c r="D109" s="4" t="str">
        <x:v>29. mistrovství ČR dorostu - Opava</x:v>
      </x:c>
      <x:c r="E109" s="4" t="str"/>
      <x:c r="F109" s="4" t="str">
        <x:v>https://rcherz.com/cs/competitions/detail/11172/29_Mistrovstvi_Ceske_republiky_dorostu</x:v>
      </x:c>
      <x:c r="G109" s="4" t="str">
        <x:v>http://files.lukostreleckysvaz.cz/rozp20/v_opa_3.pdf</x:v>
      </x:c>
      <x:c r="H109" s="4" t="str">
        <x:v>http://files.lukostreleckysvaz.cz/vysl20/v_opa_20200828.pdf</x:v>
      </x:c>
      <x:c r="I109" s="4" t="str"/>
      <x:c r="J109" s="4" t="str">
        <x:v>https://www.czecharchery.cz/cz/mistrovstvi-a-prebory-cr-2019-2020/</x:v>
      </x:c>
      <x:c r="K109" s="4" t="str"/>
      <x:c r="L109" s="4" t="str">
        <x:v>2026-11-08</x:v>
      </x:c>
    </x:row>
    <x:row r="110" ht="44" customHeight="1">
      <x:c r="A110" s="4" t="str">
        <x:v>2019/2020</x:v>
      </x:c>
      <x:c r="B110" s="4" t="str">
        <x:v>Terčová</x:v>
      </x:c>
      <x:c r="C110" s="4" t="str">
        <x:v>12.09.2020 - 13.09.2020</x:v>
      </x:c>
      <x:c r="D110" s="4" t="str">
        <x:v>29. mistrovství ČR žactva - Cheb</x:v>
      </x:c>
      <x:c r="E110" s="4" t="str"/>
      <x:c r="F110" s="4" t="str">
        <x:v>https://rcherz.com/cs/competitions/detail/11228/29_mistrovstvi_Ceske_republiky_zactva_v_tercove_lukostrelbe_2020</x:v>
      </x:c>
      <x:c r="G110" s="4" t="str">
        <x:v>http://files.lukostreleckysvaz.cz/rozp20/v_che_5.pdf</x:v>
      </x:c>
      <x:c r="H110" s="4" t="str">
        <x:v>http://files.lukostreleckysvaz.cz/vysl20/v_che_20200912.pdf</x:v>
      </x:c>
      <x:c r="I110" s="4" t="str"/>
      <x:c r="J110" s="4" t="str">
        <x:v>https://www.czecharchery.cz/cz/mistrovstvi-a-prebory-cr-2019-2020/</x:v>
      </x:c>
      <x:c r="K110" s="4" t="str"/>
      <x:c r="L110" s="4" t="str">
        <x:v>2026-11-08</x:v>
      </x:c>
    </x:row>
    <x:row r="111" ht="44" customHeight="1">
      <x:c r="A111" s="4" t="str">
        <x:v>2019/2020</x:v>
      </x:c>
      <x:c r="B111" s="4" t="str">
        <x:v>Terčová</x:v>
      </x:c>
      <x:c r="C111" s="4" t="str">
        <x:v>18.09.2020</x:v>
      </x:c>
      <x:c r="D111" s="4" t="str">
        <x:v>18. Akademické Mistrovství ČR - Prostějov</x:v>
      </x:c>
      <x:c r="E111" s="4" t="str"/>
      <x:c r="F111" s="4" t="str">
        <x:v>https://rcherz.com/cs/competitions/detail/11230/18_Akademicke_mistrovstvi_Ceske_republiky_v_tercove_lukostrelbe</x:v>
      </x:c>
      <x:c r="G111" s="4" t="str">
        <x:v>http://files.lukostreleckysvaz.cz/rozp20/a_pro_1.doc</x:v>
      </x:c>
      <x:c r="H111" s="4" t="str">
        <x:v>http://files.lukostreleckysvaz.cz/rozp20/a_pro_1.doc</x:v>
      </x:c>
      <x:c r="I111" s="4" t="str"/>
      <x:c r="J111" s="4" t="str">
        <x:v>https://www.czecharchery.cz/cz/mistrovstvi-a-prebory-cr-2019-2020/</x:v>
      </x:c>
      <x:c r="K111" s="4" t="str"/>
      <x:c r="L111" s="4" t="str">
        <x:v>2026-11-08</x:v>
      </x:c>
    </x:row>
    <x:row r="112" ht="44" customHeight="1">
      <x:c r="A112" s="4" t="str">
        <x:v>2019/2020</x:v>
      </x:c>
      <x:c r="B112" s="4" t="str">
        <x:v>Terčová</x:v>
      </x:c>
      <x:c r="C112" s="4" t="str">
        <x:v>19.09.2020</x:v>
      </x:c>
      <x:c r="D112" s="4" t="str">
        <x:v>Přebor ČR žactva do 10 let - Šanov</x:v>
      </x:c>
      <x:c r="E112" s="4" t="str"/>
      <x:c r="F112" s="4" t="str">
        <x:v>https://rcherz.com/cs/competitions/detail/11193/Prebor_Ceske_republiky__zaku_a_zakyn_do_10_let__v_tercove_lukostrelbe</x:v>
      </x:c>
      <x:c r="G112" s="4" t="str">
        <x:v>http://files.lukostreleckysvaz.cz/rozp20/v_san_2.pdf</x:v>
      </x:c>
      <x:c r="H112" s="4" t="str">
        <x:v>http://files.lukostreleckysvaz.cz/vysl20/v_san_20200919.pdf</x:v>
      </x:c>
      <x:c r="I112" s="4" t="str"/>
      <x:c r="J112" s="4" t="str">
        <x:v>https://www.czecharchery.cz/cz/mistrovstvi-a-prebory-cr-2019-2020/</x:v>
      </x:c>
      <x:c r="K112" s="4" t="str"/>
      <x:c r="L112" s="4" t="str">
        <x:v>2026-11-08</x:v>
      </x:c>
    </x:row>
    <x:row r="113" ht="44" customHeight="1">
      <x:c r="A113" s="4" t="str">
        <x:v>2019/2020</x:v>
      </x:c>
      <x:c r="B113" s="4" t="str">
        <x:v>Halová</x:v>
      </x:c>
      <x:c r="C113" s="4" t="str">
        <x:v>01.02.2020 - 02.02.2020</x:v>
      </x:c>
      <x:c r="D113" s="4" t="str">
        <x:v>30. mistrovství ČR dorostu - Kostelec na Hané</x:v>
      </x:c>
      <x:c r="E113" s="4" t="str"/>
      <x:c r="F113" s="4" t="str">
        <x:v>https://rcherz.com/cs/competitions/detail/10533/30_Mistrovstvi_Ceske_republiky_dorostu_v_halove_lukostrelbe</x:v>
      </x:c>
      <x:c r="G113" s="4" t="str">
        <x:v>http://files.lukostreleckysvaz.cz/rozp20/h_kos_2.pdf</x:v>
      </x:c>
      <x:c r="H113" s="4" t="str">
        <x:v>http://files.lukostreleckysvaz.cz/vysl20/h_kos_20200201.pdf</x:v>
      </x:c>
      <x:c r="I113" s="4" t="str"/>
      <x:c r="J113" s="4" t="str">
        <x:v>https://www.czecharchery.cz/cz/mistrovstvi-a-prebory-cr-2019-2020/</x:v>
      </x:c>
      <x:c r="K113" s="4" t="str"/>
      <x:c r="L113" s="4" t="str">
        <x:v>2026-11-08</x:v>
      </x:c>
    </x:row>
    <x:row r="114" ht="44" customHeight="1">
      <x:c r="A114" s="4" t="str">
        <x:v>2019/2020</x:v>
      </x:c>
      <x:c r="B114" s="4" t="str">
        <x:v>Halová</x:v>
      </x:c>
      <x:c r="C114" s="4" t="str">
        <x:v>14.02.2020</x:v>
      </x:c>
      <x:c r="D114" s="4" t="str">
        <x:v>9. Akademické mistrovství ČR - Plzeň</x:v>
      </x:c>
      <x:c r="E114" s="4" t="str"/>
      <x:c r="F114" s="4" t="str">
        <x:v>https://rcherz.com/cs/competitions/detail/10613/9_akademicke_mistrovstvi_Ceske_republiky_v_halove_lukostrelbe</x:v>
      </x:c>
      <x:c r="G114" s="4" t="str">
        <x:v>http://files.lukostreleckysvaz.cz/rozp20/a_plz_1.pdf</x:v>
      </x:c>
      <x:c r="H114" s="4" t="str"/>
      <x:c r="I114" s="4" t="str"/>
      <x:c r="J114" s="4" t="str">
        <x:v>https://www.czecharchery.cz/cz/mistrovstvi-a-prebory-cr-2019-2020/</x:v>
      </x:c>
      <x:c r="K114" s="4" t="str"/>
      <x:c r="L114" s="4" t="str">
        <x:v>2026-11-08</x:v>
      </x:c>
    </x:row>
    <x:row r="115" ht="44" customHeight="1">
      <x:c r="A115" s="4" t="str">
        <x:v>2019/2020</x:v>
      </x:c>
      <x:c r="B115" s="4" t="str">
        <x:v>Halová</x:v>
      </x:c>
      <x:c r="C115" s="4" t="str">
        <x:v>22.02.2020 - 23.02.2020</x:v>
      </x:c>
      <x:c r="D115" s="4" t="str">
        <x:v>28. mistrovství ČR žactva - Humpolec</x:v>
      </x:c>
      <x:c r="E115" s="4" t="str"/>
      <x:c r="F115" s="4" t="str">
        <x:v>https://rcherz.com/cs/competitions/detail/10597/28_mistrovstvi_CR_zactva_v_halove_lukostrelbe</x:v>
      </x:c>
      <x:c r="G115" s="4" t="str">
        <x:v>http://files.lukostreleckysvaz.cz/rozp20/h_hum_3.pdf</x:v>
      </x:c>
      <x:c r="H115" s="4" t="str">
        <x:v>http://files.lukostreleckysvaz.cz/vysl20/h_hum_20200222.pdf</x:v>
      </x:c>
      <x:c r="I115" s="4" t="str"/>
      <x:c r="J115" s="4" t="str">
        <x:v>https://www.czecharchery.cz/cz/mistrovstvi-a-prebory-cr-2019-2020/</x:v>
      </x:c>
      <x:c r="K115" s="4" t="str"/>
      <x:c r="L115" s="4" t="str">
        <x:v>2026-11-08</x:v>
      </x:c>
    </x:row>
    <x:row r="116" ht="44" customHeight="1">
      <x:c r="A116" s="4" t="str">
        <x:v>2019/2020</x:v>
      </x:c>
      <x:c r="B116" s="4" t="str">
        <x:v>Halová</x:v>
      </x:c>
      <x:c r="C116" s="4" t="str">
        <x:v>07.03.2020 - 08.03.2020</x:v>
      </x:c>
      <x:c r="D116" s="4" t="str">
        <x:v>30. mistrovství ČR dospělých - Prostějov</x:v>
      </x:c>
      <x:c r="E116" s="4" t="str"/>
      <x:c r="F116" s="4" t="str">
        <x:v>https://rcherz.com/cs/competitions/detail/10552/30_Mistrovstvi_CR_dospelych</x:v>
      </x:c>
      <x:c r="G116" s="4" t="str">
        <x:v>http://files.lukostreleckysvaz.cz/rozp20/h_pro_3.pdf</x:v>
      </x:c>
      <x:c r="H116" s="4" t="str">
        <x:v>http://files.lukostreleckysvaz.cz/vysl20/h_pro_20200307.pdf</x:v>
      </x:c>
      <x:c r="I116" s="4" t="str"/>
      <x:c r="J116" s="4" t="str">
        <x:v>https://www.czecharchery.cz/cz/mistrovstvi-a-prebory-cr-2019-2020/</x:v>
      </x:c>
      <x:c r="K116" s="4" t="str"/>
      <x:c r="L116" s="4" t="str">
        <x:v>2026-11-08</x:v>
      </x:c>
    </x:row>
    <x:row r="117" ht="44" customHeight="1">
      <x:c r="A117" s="4" t="str">
        <x:v>2019/2020</x:v>
      </x:c>
      <x:c r="B117" s="4" t="str">
        <x:v>Halová</x:v>
      </x:c>
      <x:c r="C117" s="4" t="str"/>
      <x:c r="D117" s="4" t="str">
        <x:v>Mistrovství České republiky v halové para lukostřelbě 2020 - Plzeň</x:v>
      </x:c>
      <x:c r="E117" s="4" t="str">
        <x:v>Zrušeno</x:v>
      </x:c>
      <x:c r="F117" s="4" t="str"/>
      <x:c r="G117" s="4" t="str"/>
      <x:c r="H117" s="4" t="str"/>
      <x:c r="I117" s="4" t="str"/>
      <x:c r="J117" s="4" t="str">
        <x:v>https://www.czecharchery.cz/cz/mistrovstvi-a-prebory-cr-2019-2020/</x:v>
      </x:c>
      <x:c r="K117" s="4" t="str"/>
      <x:c r="L117" s="4" t="str">
        <x:v>2026-11-08</x:v>
      </x:c>
    </x:row>
    <x:row r="118" ht="44" customHeight="1">
      <x:c r="A118" s="4" t="str">
        <x:v>2019/2020</x:v>
      </x:c>
      <x:c r="B118" s="4" t="str">
        <x:v>Halová</x:v>
      </x:c>
      <x:c r="C118" s="4" t="str"/>
      <x:c r="D118" s="4" t="str">
        <x:v>Přebor ČR žactva do 10 let - Bystřice</x:v>
      </x:c>
      <x:c r="E118" s="4" t="str">
        <x:v>Zrušeno</x:v>
      </x:c>
      <x:c r="F118" s="4" t="str"/>
      <x:c r="G118" s="4" t="str"/>
      <x:c r="H118" s="4" t="str"/>
      <x:c r="I118" s="4" t="str"/>
      <x:c r="J118" s="4" t="str">
        <x:v>https://www.czecharchery.cz/cz/mistrovstvi-a-prebory-cr-2019-2020/</x:v>
      </x:c>
      <x:c r="K118" s="4" t="str"/>
      <x:c r="L118" s="4" t="str">
        <x:v>2026-11-08</x:v>
      </x:c>
    </x:row>
    <x:row r="119" ht="44" customHeight="1">
      <x:c r="A119" s="4" t="str">
        <x:v>2018/2019</x:v>
      </x:c>
      <x:c r="B119" s="4" t="str">
        <x:v>3D</x:v>
      </x:c>
      <x:c r="C119" s="4" t="str">
        <x:v>5.10.2019</x:v>
      </x:c>
      <x:c r="D119" s="4" t="str">
        <x:v>6. mistrovství ČR ve 3D lukostřelbě - Lázně Kostelec</x:v>
      </x:c>
      <x:c r="E119" s="4" t="str"/>
      <x:c r="F119" s="4" t="str">
        <x:v>https://rcherz.com/cs/competitions/detail/10065/6_MCR_v_3D_lukostrelbe</x:v>
      </x:c>
      <x:c r="G119" s="4" t="str">
        <x:v>http://files.lukostreleckysvaz.cz/rozp19/3_pho_1.pdf</x:v>
      </x:c>
      <x:c r="H119" s="4" t="str">
        <x:v>http://files.lukostreleckysvaz.cz/vysl19/3_pho_20191005.pdf</x:v>
      </x:c>
      <x:c r="I119" s="4" t="str"/>
      <x:c r="J119" s="4" t="str">
        <x:v>https://www.czecharchery.cz/cz/mistrovstvi-a-prebory-cr/</x:v>
      </x:c>
      <x:c r="K119" s="4" t="str"/>
      <x:c r="L119" s="4" t="str">
        <x:v>2026-11-08</x:v>
      </x:c>
    </x:row>
    <x:row r="120" ht="44" customHeight="1">
      <x:c r="A120" s="4" t="str">
        <x:v>2018/2019</x:v>
      </x:c>
      <x:c r="B120" s="4" t="str">
        <x:v>Terénní</x:v>
      </x:c>
      <x:c r="C120" s="4" t="str">
        <x:v>21.09.2019 - 22.09.2019</x:v>
      </x:c>
      <x:c r="D120" s="4" t="str">
        <x:v>28. mistrovství ČR dospělých a dorostu - Čechy pod Kosířem</x:v>
      </x:c>
      <x:c r="E120" s="4" t="str"/>
      <x:c r="F120" s="4" t="str">
        <x:v>https://rcherz.com/cs/competitions/detail/9606/28_mistrovstvi_CR_dospelych_a_dorostu_v_terenni_lukostrelbe</x:v>
      </x:c>
      <x:c r="G120" s="4" t="str">
        <x:v>http://files.lukostreleckysvaz.cz/rozp19/t_kos_2.docx</x:v>
      </x:c>
      <x:c r="H120" s="4" t="str">
        <x:v>http://files.lukostreleckysvaz.cz/vysl19/t_kos_20190921.pdf</x:v>
      </x:c>
      <x:c r="I120" s="4" t="str"/>
      <x:c r="J120" s="4" t="str">
        <x:v>https://www.czecharchery.cz/cz/mistrovstvi-a-prebory-cr/</x:v>
      </x:c>
      <x:c r="K120" s="4" t="str"/>
      <x:c r="L120" s="4" t="str">
        <x:v>2026-11-08</x:v>
      </x:c>
    </x:row>
    <x:row r="121" ht="44" customHeight="1">
      <x:c r="A121" s="4" t="str">
        <x:v>2018/2019</x:v>
      </x:c>
      <x:c r="B121" s="4" t="str">
        <x:v>Terénní</x:v>
      </x:c>
      <x:c r="C121" s="4" t="str">
        <x:v>28.09.2019</x:v>
      </x:c>
      <x:c r="D121" s="4" t="str">
        <x:v>20. mistrovství ČR žactva - Praha</x:v>
      </x:c>
      <x:c r="E121" s="4" t="str"/>
      <x:c r="F121" s="4" t="str">
        <x:v>https://rcherz.com/cs/competitions/detail/9607/20_mistrovstvi_CR_zactva_v_terenni_lukostrelbe</x:v>
      </x:c>
      <x:c r="G121" s="4" t="str">
        <x:v>http://files.lukostreleckysvaz.cz/rozp19/t_cer_2.pdf</x:v>
      </x:c>
      <x:c r="H121" s="4" t="str">
        <x:v>http://files.lukostreleckysvaz.cz/vysl19/t_cer_20190928.pdf</x:v>
      </x:c>
      <x:c r="I121" s="4" t="str"/>
      <x:c r="J121" s="4" t="str">
        <x:v>https://www.czecharchery.cz/cz/mistrovstvi-a-prebory-cr/</x:v>
      </x:c>
      <x:c r="K121" s="4" t="str"/>
      <x:c r="L121" s="4" t="str">
        <x:v>2026-11-08</x:v>
      </x:c>
    </x:row>
    <x:row r="122" ht="44" customHeight="1">
      <x:c r="A122" s="4" t="str">
        <x:v>2018/2019</x:v>
      </x:c>
      <x:c r="B122" s="4" t="str">
        <x:v>Terčová</x:v>
      </x:c>
      <x:c r="C122" s="4" t="str">
        <x:v>15.06.2019</x:v>
      </x:c>
      <x:c r="D122" s="4" t="str">
        <x:v>Přebor ČR žactva do 10 let - Plzeň</x:v>
      </x:c>
      <x:c r="E122" s="4" t="str"/>
      <x:c r="F122" s="4" t="str">
        <x:v>https://rcherz.com/cs/competitions/detail/9605/Prebor_CR_zactva_do_10_let_v_tercove_lukostrelbe</x:v>
      </x:c>
      <x:c r="G122" s="4" t="str">
        <x:v>http://files.lukostreleckysvaz.cz/rozp19/v_arc_3.pdf</x:v>
      </x:c>
      <x:c r="H122" s="4" t="str">
        <x:v>http://files.lukostreleckysvaz.cz/vysl19/v_arc_20190615.pdf</x:v>
      </x:c>
      <x:c r="I122" s="4" t="str"/>
      <x:c r="J122" s="4" t="str">
        <x:v>https://www.czecharchery.cz/cz/mistrovstvi-a-prebory-cr/</x:v>
      </x:c>
      <x:c r="K122" s="4" t="str"/>
      <x:c r="L122" s="4" t="str">
        <x:v>2026-11-08</x:v>
      </x:c>
    </x:row>
    <x:row r="123" ht="44" customHeight="1">
      <x:c r="A123" s="4" t="str">
        <x:v>2018/2019</x:v>
      </x:c>
      <x:c r="B123" s="4" t="str">
        <x:v>Terčová</x:v>
      </x:c>
      <x:c r="C123" s="4" t="str">
        <x:v>29.06.2019 - 30.06.2019</x:v>
      </x:c>
      <x:c r="D123" s="4" t="str">
        <x:v>1. mistrovství ČR holých luků - Votice</x:v>
      </x:c>
      <x:c r="E123" s="4" t="str"/>
      <x:c r="F123" s="4" t="str">
        <x:v>https://rcherz.com/cs/competitions/detail/9604/1_mistrovstvi_CR_v_tercove_lukostrelbe_holych_luku</x:v>
      </x:c>
      <x:c r="G123" s="4" t="str">
        <x:v>http://files.lukostreleckysvaz.cz/rozp19/v_vot_3.pdf</x:v>
      </x:c>
      <x:c r="H123" s="4" t="str">
        <x:v>http://files.lukostreleckysvaz.cz/vysl19/v_vot_20190629.pdf</x:v>
      </x:c>
      <x:c r="I123" s="4" t="str"/>
      <x:c r="J123" s="4" t="str">
        <x:v>https://www.czecharchery.cz/cz/mistrovstvi-a-prebory-cr/</x:v>
      </x:c>
      <x:c r="K123" s="4" t="str"/>
      <x:c r="L123" s="4" t="str">
        <x:v>2026-11-08</x:v>
      </x:c>
    </x:row>
    <x:row r="124" ht="44" customHeight="1">
      <x:c r="A124" s="4" t="str">
        <x:v>2018/2019</x:v>
      </x:c>
      <x:c r="B124" s="4" t="str">
        <x:v>Terčová</x:v>
      </x:c>
      <x:c r="C124" s="4" t="str">
        <x:v>23.08.2019 - 25.08.2019</x:v>
      </x:c>
      <x:c r="D124" s="4" t="str">
        <x:v>85. mistrovství ČR dospělých - Plzeň</x:v>
      </x:c>
      <x:c r="E124" s="4" t="str"/>
      <x:c r="F124" s="4" t="str">
        <x:v>https://rcherz.com/cs/competitions/detail/10112/85_mistrovstvi_CR_dospelych_v_tercove_lukostrelbe_ELIMINACE</x:v>
      </x:c>
      <x:c r="G124" s="4" t="str">
        <x:v>http://files.lukostreleckysvaz.cz/rozp19/v_arc_5.pdf</x:v>
      </x:c>
      <x:c r="H124" s="4" t="str">
        <x:v>http://files.lukostreleckysvaz.cz/vysl19/v_arc_20190823.pdf</x:v>
      </x:c>
      <x:c r="I124" s="4" t="str"/>
      <x:c r="J124" s="4" t="str">
        <x:v>https://www.czecharchery.cz/cz/mistrovstvi-a-prebory-cr/</x:v>
      </x:c>
      <x:c r="K124" s="4" t="str"/>
      <x:c r="L124" s="4" t="str">
        <x:v>2026-11-08</x:v>
      </x:c>
    </x:row>
    <x:row r="125" ht="44" customHeight="1">
      <x:c r="A125" s="4" t="str">
        <x:v>2018/2019</x:v>
      </x:c>
      <x:c r="B125" s="4" t="str">
        <x:v>Terčová</x:v>
      </x:c>
      <x:c r="C125" s="4" t="str">
        <x:v>30.08.2019 - 01.09.2019</x:v>
      </x:c>
      <x:c r="D125" s="4" t="str">
        <x:v>28. mistrovství ČR dorostu - Plzeň</x:v>
      </x:c>
      <x:c r="E125" s="4" t="str"/>
      <x:c r="F125" s="4" t="str">
        <x:v>https://rcherz.com/cs/competitions/detail/9602/28_mistrovstvi_CR_dorostu_v_tercove_lukostrelbe</x:v>
      </x:c>
      <x:c r="G125" s="4" t="str">
        <x:v>http://files.lukostreleckysvaz.cz/rozp19/v_arc_6.pdf</x:v>
      </x:c>
      <x:c r="H125" s="4" t="str">
        <x:v>http://files.lukostreleckysvaz.cz/vysl19/v_arc_20190830.pdf</x:v>
      </x:c>
      <x:c r="I125" s="4" t="str"/>
      <x:c r="J125" s="4" t="str">
        <x:v>https://www.czecharchery.cz/cz/mistrovstvi-a-prebory-cr/</x:v>
      </x:c>
      <x:c r="K125" s="4" t="str"/>
      <x:c r="L125" s="4" t="str">
        <x:v>2026-11-08</x:v>
      </x:c>
    </x:row>
    <x:row r="126" ht="44" customHeight="1">
      <x:c r="A126" s="4" t="str">
        <x:v>2018/2019</x:v>
      </x:c>
      <x:c r="B126" s="4" t="str">
        <x:v>Terčová</x:v>
      </x:c>
      <x:c r="C126" s="4" t="str">
        <x:v>07.09.2019 - 08.09.2019</x:v>
      </x:c>
      <x:c r="D126" s="4" t="str">
        <x:v>28. mistrovství ČR žactva - Cheb</x:v>
      </x:c>
      <x:c r="E126" s="4" t="str"/>
      <x:c r="F126" s="4" t="str">
        <x:v>https://rcherz.com/cs/competitions/detail/9601/28_mistrovstvi_CR_zactva_v_tercove_lukostrelbe</x:v>
      </x:c>
      <x:c r="G126" s="4" t="str">
        <x:v>http://files.lukostreleckysvaz.cz/rozp19/v_che_4.pdf</x:v>
      </x:c>
      <x:c r="H126" s="4" t="str">
        <x:v>http://files.lukostreleckysvaz.cz/vysl19/v_che_20190907.pdf</x:v>
      </x:c>
      <x:c r="I126" s="4" t="str"/>
      <x:c r="J126" s="4" t="str">
        <x:v>https://www.czecharchery.cz/cz/mistrovstvi-a-prebory-cr/</x:v>
      </x:c>
      <x:c r="K126" s="4" t="str"/>
      <x:c r="L126" s="4" t="str">
        <x:v>2026-11-08</x:v>
      </x:c>
    </x:row>
    <x:row r="127" ht="44" customHeight="1">
      <x:c r="A127" s="4" t="str">
        <x:v>2018/2019</x:v>
      </x:c>
      <x:c r="B127" s="4" t="str">
        <x:v>Halová</x:v>
      </x:c>
      <x:c r="C127" s="4" t="str">
        <x:v>09.02.2019 - 10.02.2019</x:v>
      </x:c>
      <x:c r="D127" s="4" t="str">
        <x:v>27. mistrovství ČR žactva - Kostelec na Hané</x:v>
      </x:c>
      <x:c r="E127" s="4" t="str"/>
      <x:c r="F127" s="4" t="str">
        <x:v>https://rcherz.com/cs/competitions/detail/9458/27_Mistrovstvi_Ceske_republiky_zactva_v_halove_lukostrelbe</x:v>
      </x:c>
      <x:c r="G127" s="4" t="str">
        <x:v>http://files.lukostreleckysvaz.cz/rozp19/h_kos_2.pdf</x:v>
      </x:c>
      <x:c r="H127" s="4" t="str">
        <x:v>http://files.lukostreleckysvaz.cz/vysl19/h_kos_20190209.pdf</x:v>
      </x:c>
      <x:c r="I127" s="4" t="str"/>
      <x:c r="J127" s="4" t="str">
        <x:v>https://www.czecharchery.cz/cz/mistrovstvi-a-prebory-cr/</x:v>
      </x:c>
      <x:c r="K127" s="4" t="str"/>
      <x:c r="L127" s="4" t="str">
        <x:v>2026-11-08</x:v>
      </x:c>
    </x:row>
    <x:row r="128" ht="44" customHeight="1">
      <x:c r="A128" s="4" t="str">
        <x:v>2018/2019</x:v>
      </x:c>
      <x:c r="B128" s="4" t="str">
        <x:v>Halová</x:v>
      </x:c>
      <x:c r="C128" s="4" t="str">
        <x:v>15.02.2019</x:v>
      </x:c>
      <x:c r="D128" s="4" t="str">
        <x:v>8. akademické mistrovství ČR - Praha</x:v>
      </x:c>
      <x:c r="E128" s="4" t="str"/>
      <x:c r="F128" s="4" t="str">
        <x:v>https://www.rcherz.com/cs/competitions/detail/9449/8_Akademicke_mistrovstvi_Cesk</x:v>
      </x:c>
      <x:c r="G128" s="4" t="str">
        <x:v>http://files.lukostreleckysvaz.cz/rozp19/h_AMCR_2019.pdf</x:v>
      </x:c>
      <x:c r="H128" s="4" t="str">
        <x:v>http://files.lukostreleckysvaz.cz/vysl19/a_cvu_20190215.pdf</x:v>
      </x:c>
      <x:c r="I128" s="4" t="str"/>
      <x:c r="J128" s="4" t="str">
        <x:v>https://www.czecharchery.cz/cz/mistrovstvi-a-prebory-cr/</x:v>
      </x:c>
      <x:c r="K128" s="4" t="str"/>
      <x:c r="L128" s="4" t="str">
        <x:v>2026-11-08</x:v>
      </x:c>
    </x:row>
    <x:row r="129" ht="44" customHeight="1">
      <x:c r="A129" s="4" t="str">
        <x:v>2018/2019</x:v>
      </x:c>
      <x:c r="B129" s="4" t="str">
        <x:v>Halová</x:v>
      </x:c>
      <x:c r="C129" s="4" t="str">
        <x:v>16.02.2019</x:v>
      </x:c>
      <x:c r="D129" s="4" t="str">
        <x:v>Přebor ČR žactva do 10 let - Humpolec</x:v>
      </x:c>
      <x:c r="E129" s="4" t="str"/>
      <x:c r="F129" s="4" t="str">
        <x:v>https://rcherz.com/cs/competitions/detail/9459/Prebor_Ceske_republiky_zactva_do_10let_v_halove_lukostrelbe</x:v>
      </x:c>
      <x:c r="G129" s="4" t="str">
        <x:v>http://files.lukostreleckysvaz.cz/rozp19/h_hum_2.pdf</x:v>
      </x:c>
      <x:c r="H129" s="4" t="str">
        <x:v>http://files.lukostreleckysvaz.cz/vysl19/h_hum_20190216.pdf</x:v>
      </x:c>
      <x:c r="I129" s="4" t="str"/>
      <x:c r="J129" s="4" t="str">
        <x:v>https://www.czecharchery.cz/cz/mistrovstvi-a-prebory-cr/</x:v>
      </x:c>
      <x:c r="K129" s="4" t="str"/>
      <x:c r="L129" s="4" t="str">
        <x:v>2026-11-08</x:v>
      </x:c>
    </x:row>
    <x:row r="130" ht="44" customHeight="1">
      <x:c r="A130" s="4" t="str">
        <x:v>2018/2019</x:v>
      </x:c>
      <x:c r="B130" s="4" t="str">
        <x:v>Halová</x:v>
      </x:c>
      <x:c r="C130" s="4" t="str">
        <x:v>02.03.2019 - 03.03.2019</x:v>
      </x:c>
      <x:c r="D130" s="4" t="str">
        <x:v>29. mistrovství ČR dorostu - Brno</x:v>
      </x:c>
      <x:c r="E130" s="4" t="str"/>
      <x:c r="F130" s="4" t="str">
        <x:v>https://rcherz.com/cs/competitions/detail/9464/29_Mistorvstvi_CR_dorostu_v_halove_lukostrelbe</x:v>
      </x:c>
      <x:c r="G130" s="4" t="str">
        <x:v>http://files.lukostreleckysvaz.cz/rozp19/h_brn_4.pdf</x:v>
      </x:c>
      <x:c r="H130" s="4" t="str">
        <x:v>http://files.lukostreleckysvaz.cz/vysl19/h_brn_20190302.pdf</x:v>
      </x:c>
      <x:c r="I130" s="4" t="str"/>
      <x:c r="J130" s="4" t="str">
        <x:v>https://www.czecharchery.cz/cz/mistrovstvi-a-prebory-cr/</x:v>
      </x:c>
      <x:c r="K130" s="4" t="str"/>
      <x:c r="L130" s="4" t="str">
        <x:v>2026-11-08</x:v>
      </x:c>
    </x:row>
    <x:row r="131" ht="44" customHeight="1">
      <x:c r="A131" s="4" t="str">
        <x:v>2018/2019</x:v>
      </x:c>
      <x:c r="B131" s="4" t="str">
        <x:v>Halová</x:v>
      </x:c>
      <x:c r="C131" s="4" t="str">
        <x:v>09.03.2019 - 10.03.2019</x:v>
      </x:c>
      <x:c r="D131" s="4" t="str">
        <x:v>29. mistrovství ČR dospělých - Hradec Králové</x:v>
      </x:c>
      <x:c r="E131" s="4" t="str"/>
      <x:c r="F131" s="4" t="str">
        <x:v>https://rcherz.com/cs/competitions/detail/9403/29_Mistrovstvi_Ceske_republiky_dospelych</x:v>
      </x:c>
      <x:c r="G131" s="4" t="str">
        <x:v>http://files.lukostreleckysvaz.cz/rozp19/h_hrk_1.pdf</x:v>
      </x:c>
      <x:c r="H131" s="4" t="str">
        <x:v>http://files.lukostreleckysvaz.cz/vysl19/h_hrk_20190309.pdf</x:v>
      </x:c>
      <x:c r="I131" s="4" t="str"/>
      <x:c r="J131" s="4" t="str">
        <x:v>https://www.czecharchery.cz/cz/mistrovstvi-a-prebory-cr/</x:v>
      </x:c>
      <x:c r="K131" s="4" t="str"/>
      <x:c r="L131" s="4" t="str">
        <x:v>2026-11-08</x:v>
      </x:c>
    </x:row>
    <x:row r="132" ht="44" customHeight="1">
      <x:c r="A132" s="4" t="str">
        <x:v>2017/2018</x:v>
      </x:c>
      <x:c r="B132" s="4" t="str">
        <x:v>Terčová</x:v>
      </x:c>
      <x:c r="C132" s="4" t="str">
        <x:v>16.6.2018</x:v>
      </x:c>
      <x:c r="D132" s="4" t="str">
        <x:v>Přebor ČR žactva do 10 let - SK Bystřice</x:v>
      </x:c>
      <x:c r="E132" s="4" t="str"/>
      <x:c r="F132" s="4" t="str">
        <x:v>https://rcherz.com/cs/competitions/detail/8795/Prebor_Ceske_republiky_zaku_a_zak</x:v>
      </x:c>
      <x:c r="G132" s="4" t="str">
        <x:v>http://files.lukostreleckysvaz.cz/rozp18/v_bys_1.doc</x:v>
      </x:c>
      <x:c r="H132" s="4" t="str">
        <x:v>http://files.lukostreleckysvaz.cz/vysl18/v_bys_20180616.pdf</x:v>
      </x:c>
      <x:c r="I132" s="4" t="str"/>
      <x:c r="J132" s="4" t="str">
        <x:v>https://www.czecharchery.cz/cz/mistrovstvi-a-prebory-cr-2/</x:v>
      </x:c>
      <x:c r="K132" s="4" t="str"/>
      <x:c r="L132" s="4" t="str">
        <x:v>2026-11-08</x:v>
      </x:c>
    </x:row>
    <x:row r="133" ht="44" customHeight="1">
      <x:c r="A133" s="4" t="str">
        <x:v>2017/2018</x:v>
      </x:c>
      <x:c r="B133" s="4" t="str">
        <x:v>Terčová</x:v>
      </x:c>
      <x:c r="C133" s="4" t="str">
        <x:v>30.6.2018</x:v>
      </x:c>
      <x:c r="D133" s="4" t="str">
        <x:v>Přebor ČR holých luků - LK CERE</x:v>
      </x:c>
      <x:c r="E133" s="4" t="str"/>
      <x:c r="F133" s="4" t="str">
        <x:v>https://rcherz.com/cs/competitions/detail/8911/Prebor_holych_luku_2018_v_tercove_lukostrelbe</x:v>
      </x:c>
      <x:c r="G133" s="4" t="str">
        <x:v>http://files.lukostreleckysvaz.cz/rozp18/v_cer_5.pdf</x:v>
      </x:c>
      <x:c r="H133" s="4" t="str">
        <x:v>http://files.lukostreleckysvaz.cz/vysl18/v_cer_20180630.pdf</x:v>
      </x:c>
      <x:c r="I133" s="4" t="str"/>
      <x:c r="J133" s="4" t="str">
        <x:v>https://www.czecharchery.cz/cz/mistrovstvi-a-prebory-cr-2/</x:v>
      </x:c>
      <x:c r="K133" s="4" t="str"/>
      <x:c r="L133" s="4" t="str">
        <x:v>2026-11-08</x:v>
      </x:c>
    </x:row>
    <x:row r="134" ht="44" customHeight="1">
      <x:c r="A134" s="4" t="str">
        <x:v>2017/2018</x:v>
      </x:c>
      <x:c r="B134" s="4" t="str">
        <x:v>Terčová</x:v>
      </x:c>
      <x:c r="C134" s="4" t="str">
        <x:v>24.8.2018 - 26.8.2018</x:v>
      </x:c>
      <x:c r="D134" s="4" t="str">
        <x:v>84. Mistrovství ČR dospělých RL+KL - LK Znojmo</x:v>
      </x:c>
      <x:c r="E134" s="4" t="str"/>
      <x:c r="F134" s="4" t="str">
        <x:v>https://rcherz.com/cs/competitions/detail/8963/84_mistrovstvi_Ceske_republiky_dospelych_v%C2%A0tercove_lukostrelbe_2018</x:v>
      </x:c>
      <x:c r="G134" s="4" t="str">
        <x:v>http://files.lukostreleckysvaz.cz/rozp18/v_zno_2.pdf</x:v>
      </x:c>
      <x:c r="H134" s="4" t="str">
        <x:v>http://files.lukostreleckysvaz.cz/vysl18/v_zno_20180824.pdf</x:v>
      </x:c>
      <x:c r="I134" s="4" t="str"/>
      <x:c r="J134" s="4" t="str">
        <x:v>https://www.czecharchery.cz/cz/mistrovstvi-a-prebory-cr-2/</x:v>
      </x:c>
      <x:c r="K134" s="4" t="str"/>
      <x:c r="L134" s="4" t="str">
        <x:v>2026-11-08</x:v>
      </x:c>
    </x:row>
    <x:row r="135" ht="44" customHeight="1">
      <x:c r="A135" s="4" t="str">
        <x:v>2017/2018</x:v>
      </x:c>
      <x:c r="B135" s="4" t="str">
        <x:v>Terčová</x:v>
      </x:c>
      <x:c r="C135" s="4" t="str">
        <x:v>15.9.2018 - 16.9.2018</x:v>
      </x:c>
      <x:c r="D135" s="4" t="str">
        <x:v>27. Mistrovství ČR žactva - SK Start Praha</x:v>
      </x:c>
      <x:c r="E135" s="4" t="str"/>
      <x:c r="F135" s="4" t="str">
        <x:v>https://rcherz.com/cs/competitions/detail/9035/27_mistrovstvi_Ceske_republiky_zactva_v_tercove_lukostrelbe_2018</x:v>
      </x:c>
      <x:c r="G135" s="4" t="str">
        <x:v>http://files.lukostreleckysvaz.cz/rozp18/v_sta_5.pdf</x:v>
      </x:c>
      <x:c r="H135" s="4" t="str">
        <x:v>http://files.lukostreleckysvaz.cz/vysl18/v_sta_20180915.pdf</x:v>
      </x:c>
      <x:c r="I135" s="4" t="str"/>
      <x:c r="J135" s="4" t="str">
        <x:v>https://www.czecharchery.cz/cz/mistrovstvi-a-prebory-cr-2/</x:v>
      </x:c>
      <x:c r="K135" s="4" t="str"/>
      <x:c r="L135" s="4" t="str">
        <x:v>2026-11-08</x:v>
      </x:c>
    </x:row>
    <x:row r="136" ht="44" customHeight="1">
      <x:c r="A136" s="4" t="str">
        <x:v>2017/2018</x:v>
      </x:c>
      <x:c r="B136" s="4" t="str">
        <x:v>Terčová</x:v>
      </x:c>
      <x:c r="C136" s="4" t="str">
        <x:v>21.9.2018 - 23.9.2018</x:v>
      </x:c>
      <x:c r="D136" s="4" t="str">
        <x:v>27. Mistrovství ČR dorostu - LK CERE</x:v>
      </x:c>
      <x:c r="E136" s="4" t="str"/>
      <x:c r="F136" s="4" t="str">
        <x:v>https://rcherz.com/cs/competitions/detail/9068/27_mistrovstvi_Ceske_republiky_dorostu_v_tercove_lukostrelbe_2018</x:v>
      </x:c>
      <x:c r="G136" s="4" t="str">
        <x:v>http://files.lukostreleckysvaz.cz/rozp18/v_cer_6.pdf</x:v>
      </x:c>
      <x:c r="H136" s="4" t="str">
        <x:v>http://files.lukostreleckysvaz.cz/vysl18/v_cer_20180921.pdf</x:v>
      </x:c>
      <x:c r="I136" s="4" t="str"/>
      <x:c r="J136" s="4" t="str">
        <x:v>https://www.czecharchery.cz/cz/mistrovstvi-a-prebory-cr-2/</x:v>
      </x:c>
      <x:c r="K136" s="4" t="str"/>
      <x:c r="L136" s="4" t="str">
        <x:v>2026-11-08</x:v>
      </x:c>
    </x:row>
    <x:row r="137" ht="44" customHeight="1">
      <x:c r="A137" s="4" t="str">
        <x:v>2017/2018</x:v>
      </x:c>
      <x:c r="B137" s="4" t="str">
        <x:v>Terénní</x:v>
      </x:c>
      <x:c r="C137" s="4" t="str">
        <x:v>29.9.2018</x:v>
      </x:c>
      <x:c r="D137" s="4" t="str">
        <x:v>Mistrovství ČR žactva - LK Votice</x:v>
      </x:c>
      <x:c r="E137" s="4" t="str"/>
      <x:c r="F137" s="4" t="str">
        <x:v>https://rcherz.com/cs/competitions/detail/9000/19_mistrovstvi_Ceske_republiky_zactva_v_terenni_lukostrelbe___2018</x:v>
      </x:c>
      <x:c r="G137" s="4" t="str">
        <x:v>http://files.lukostreleckysvaz.cz/rozp18/t_vot_2.doc</x:v>
      </x:c>
      <x:c r="H137" s="4" t="str">
        <x:v>http://files.lukostreleckysvaz.cz/vysl18/t_vot_20180929.pdf</x:v>
      </x:c>
      <x:c r="I137" s="4" t="str"/>
      <x:c r="J137" s="4" t="str">
        <x:v>https://www.czecharchery.cz/cz/mistrovstvi-a-prebory-cr-2/</x:v>
      </x:c>
      <x:c r="K137" s="4" t="str"/>
      <x:c r="L137" s="4" t="str">
        <x:v>2026-11-08</x:v>
      </x:c>
    </x:row>
    <x:row r="138" ht="44" customHeight="1">
      <x:c r="A138" s="4" t="str">
        <x:v>2017/2018</x:v>
      </x:c>
      <x:c r="B138" s="4" t="str">
        <x:v>Terénní</x:v>
      </x:c>
      <x:c r="C138" s="4" t="str">
        <x:v>6.10.2018 - 7.10.2018</x:v>
      </x:c>
      <x:c r="D138" s="4" t="str">
        <x:v>Mistrovství ČR dospělých a dorostu - LO TJ Sokol Kostelec na Hané</x:v>
      </x:c>
      <x:c r="E138" s="4" t="str"/>
      <x:c r="F138" s="4" t="str">
        <x:v>https://rcherz.com/cs/competitions/detail/9034/27_MCR_dospelych_a_dorostu_v_terenni_lukostrelbe_2018_</x:v>
      </x:c>
      <x:c r="G138" s="4" t="str">
        <x:v>http://files.lukostreleckysvaz.cz/rozp18/t_kos_2.pdf</x:v>
      </x:c>
      <x:c r="H138" s="4" t="str">
        <x:v>http://files.lukostreleckysvaz.cz/vysl18/t_kos_20181005.pdf</x:v>
      </x:c>
      <x:c r="I138" s="4" t="str"/>
      <x:c r="J138" s="4" t="str">
        <x:v>https://www.czecharchery.cz/cz/mistrovstvi-a-prebory-cr-2/</x:v>
      </x:c>
      <x:c r="K138" s="4" t="str"/>
      <x:c r="L138" s="4" t="str">
        <x:v>2026-11-08</x:v>
      </x:c>
    </x:row>
    <x:row r="139" ht="44" customHeight="1">
      <x:c r="A139" s="4" t="str">
        <x:v>2017/2018</x:v>
      </x:c>
      <x:c r="B139" s="4" t="str">
        <x:v>3D</x:v>
      </x:c>
      <x:c r="C139" s="4" t="str">
        <x:v>20.10.2018</x:v>
      </x:c>
      <x:c r="D139" s="4" t="str">
        <x:v>5.Mistrovství ČR ve 3D lukostřelbě - LK Phoenix Kostelec</x:v>
      </x:c>
      <x:c r="E139" s="4" t="str"/>
      <x:c r="F139" s="4" t="str">
        <x:v>https://frontend.rcherz.com/competitions/detail/9092/5_mistrovstvi_CR_ve_3D_lukostrelbe</x:v>
      </x:c>
      <x:c r="G139" s="4" t="str">
        <x:v>http://files.lukostreleckysvaz.cz/rozp18/3_pho_1.docx</x:v>
      </x:c>
      <x:c r="H139" s="4" t="str">
        <x:v>http://files.lukostreleckysvaz.cz/vysl18/v_pho_20181020.pdf</x:v>
      </x:c>
      <x:c r="I139" s="4" t="str"/>
      <x:c r="J139" s="4" t="str">
        <x:v>https://www.czecharchery.cz/cz/mistrovstvi-a-prebory-cr-2/</x:v>
      </x:c>
      <x:c r="K139" s="4" t="str"/>
      <x:c r="L139" s="4" t="str">
        <x:v>2026-11-08</x:v>
      </x:c>
    </x:row>
    <x:row r="140" ht="44" customHeight="1">
      <x:c r="A140" s="4" t="str">
        <x:v>2017/2018</x:v>
      </x:c>
      <x:c r="B140" s="4" t="str">
        <x:v>Halová</x:v>
      </x:c>
      <x:c r="C140" s="4" t="str">
        <x:v>24.2.2018 - 25.2.2018</x:v>
      </x:c>
      <x:c r="D140" s="4" t="str">
        <x:v>26.Mistrovství ČR žactva - Humpolec</x:v>
      </x:c>
      <x:c r="E140" s="4" t="str"/>
      <x:c r="F140" s="4" t="str">
        <x:v>https://rcherz.com/cs/competitions/detail/8536/26_Mistrovstvi_CR_zactva_v_halove_lukostrelbe___2018</x:v>
      </x:c>
      <x:c r="G140" s="4" t="str">
        <x:v>http://files.lukostreleckysvaz.cz/rozp18/Halove%20MČR%20žáci%202018.pdf</x:v>
      </x:c>
      <x:c r="H140" s="4" t="str">
        <x:v>http://files.lukostreleckysvaz.cz/vysl18/h_hum_20180224.pdf</x:v>
      </x:c>
      <x:c r="I140" s="4" t="str"/>
      <x:c r="J140" s="4" t="str">
        <x:v>https://www.czecharchery.cz/cz/mistrovstvi-a-prebory-cr-2/</x:v>
      </x:c>
      <x:c r="K140" s="4" t="str"/>
      <x:c r="L140" s="4" t="str">
        <x:v>2026-11-08</x:v>
      </x:c>
    </x:row>
    <x:row r="141" ht="44" customHeight="1">
      <x:c r="A141" s="4" t="str">
        <x:v>2017/2018</x:v>
      </x:c>
      <x:c r="B141" s="4" t="str">
        <x:v>Halová</x:v>
      </x:c>
      <x:c r="C141" s="4" t="str">
        <x:v>10.3.2018 - 11.3.2018</x:v>
      </x:c>
      <x:c r="D141" s="4" t="str">
        <x:v>28.Mistrovství ČR dospělých - Prostějov</x:v>
      </x:c>
      <x:c r="E141" s="4" t="str"/>
      <x:c r="F141" s="4" t="str">
        <x:v>https://rcherz.com/cs/competitions/detail/8535/28_Mistrovstvi_CR_dospelych</x:v>
      </x:c>
      <x:c r="G141" s="4" t="str">
        <x:v>http://files.lukostreleckysvaz.cz/rozp18/h_pro_mcr.pdf</x:v>
      </x:c>
      <x:c r="H141" s="4" t="str">
        <x:v>http://files.lukostreleckysvaz.cz/vysl18/h_pro_20180310.pdf</x:v>
      </x:c>
      <x:c r="I141" s="4" t="str"/>
      <x:c r="J141" s="4" t="str">
        <x:v>https://www.czecharchery.cz/cz/mistrovstvi-a-prebory-cr-2/</x:v>
      </x:c>
      <x:c r="K141" s="4" t="str"/>
      <x:c r="L141" s="4" t="str">
        <x:v>2026-11-08</x:v>
      </x:c>
    </x:row>
    <x:row r="142" ht="44" customHeight="1">
      <x:c r="A142" s="4" t="str">
        <x:v>2017/2018</x:v>
      </x:c>
      <x:c r="B142" s="4" t="str">
        <x:v>Halová</x:v>
      </x:c>
      <x:c r="C142" s="4" t="str">
        <x:v>17.3.2018 - 18.3.2018</x:v>
      </x:c>
      <x:c r="D142" s="4" t="str">
        <x:v>28.Mistrovství ČR dorostu - Plzeň</x:v>
      </x:c>
      <x:c r="E142" s="4" t="str"/>
      <x:c r="F142" s="4" t="str">
        <x:v>https://rcherz.com/cs/competitions/detail/8558/28_mistrovstvi_Ceske_republiky_dorostu_v_halove_lukostrelbe___2018</x:v>
      </x:c>
      <x:c r="G142" s="4" t="str">
        <x:v>http://files.lukostreleckysvaz.cz/rozp18/MČR%20dorostu%20hala_ARC_2018.pdf</x:v>
      </x:c>
      <x:c r="H142" s="4" t="str">
        <x:v>http://files.lukostreleckysvaz.cz/vysl18/h_arc_20180318.pdf</x:v>
      </x:c>
      <x:c r="I142" s="4" t="str"/>
      <x:c r="J142" s="4" t="str">
        <x:v>https://www.czecharchery.cz/cz/mistrovstvi-a-prebory-cr-2/</x:v>
      </x:c>
      <x:c r="K142" s="4" t="str"/>
      <x:c r="L142" s="4" t="str">
        <x:v>2026-11-08</x:v>
      </x:c>
    </x:row>
    <x:row r="143" ht="44" customHeight="1">
      <x:c r="A143" s="4" t="str">
        <x:v>2017/2018</x:v>
      </x:c>
      <x:c r="B143" s="4" t="str">
        <x:v>Halová</x:v>
      </x:c>
      <x:c r="C143" s="4" t="str">
        <x:v>24.3.2018</x:v>
      </x:c>
      <x:c r="D143" s="4" t="str">
        <x:v>Přebor ČR žactva do 10 let - Šanov</x:v>
      </x:c>
      <x:c r="E143" s="4" t="str"/>
      <x:c r="F143" s="4" t="str">
        <x:v>https://rcherz.com/cs/competitions/detail/8638/Prebor_Ceske_republiky_zaku_a_zakyn_do_10_let_v_halove_lukostrelbe</x:v>
      </x:c>
      <x:c r="G143" s="4" t="str">
        <x:v>http://files.lukostreleckysvaz.cz/rozp18/h_san_pcr.pdf</x:v>
      </x:c>
      <x:c r="H143" s="4" t="str">
        <x:v>http://files.lukostreleckysvaz.cz/vysl18/h_san_20180324.pdf</x:v>
      </x:c>
      <x:c r="I143" s="4" t="str"/>
      <x:c r="J143" s="4" t="str">
        <x:v>https://www.czecharchery.cz/cz/mistrovstvi-a-prebory-cr-2/</x:v>
      </x:c>
      <x:c r="K143" s="4" t="str"/>
      <x:c r="L143" s="4" t="str">
        <x:v>2026-11-08</x:v>
      </x:c>
    </x:row>
  </x:sheetData>
  <x:conditionalFormatting sqref="E2:E143">
    <x:cfRule type="containsText" dxfId="0" priority="1" operator="containsText" text="Zrušeno"/>
  </x:conditionalFormatting>
  <x:dataValidations count="2">
    <x:dataValidation type="list" sqref="B2:B1000">
      <x:formula1>"Halová,Terčová,Terénní,3D,Lukostřelecký biatlon"</x:formula1>
    </x:dataValidation>
    <x:dataValidation type="list" sqref="E2:E1000">
      <x:formula1>"Zrušeno"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7db6552d7914c1b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110" hidden="0" customWidth="1"/>
  </x:cols>
  <x:sheetData>
    <x:row r="1" ht="43" customHeight="1">
      <x:c r="A1" s="10" t="str">
        <x:v>Úpravy evidence mistrovství ČR</x:v>
      </x:c>
      <x:c r="B1" s="10" t="str"/>
    </x:row>
    <x:row r="2" ht="43" customHeight="1">
      <x:c r="A2" s="11" t="str">
        <x:v>Data</x:v>
      </x:c>
      <x:c r="B2" s="9" t="str">
        <x:v>Všech 142 záznamů je na listu Mistrovstvi. Každý závod má vlastní řádek.</x:v>
      </x:c>
    </x:row>
    <x:row r="3" ht="43" customHeight="1">
      <x:c r="A3" s="11" t="str">
        <x:v>Doplňování</x:v>
      </x:c>
      <x:c r="B3" s="9" t="str">
        <x:v>Nový závod přidejte do dalšího řádku pod tabulkou. Všechna pole lze ručně editovat.</x:v>
      </x:c>
    </x:row>
    <x:row r="4" ht="43" customHeight="1">
      <x:c r="A4" s="11" t="str">
        <x:v>Záhlaví</x:v>
      </x:c>
      <x:c r="B4" s="9" t="str">
        <x:v>Ponechte názvy sloupců v prvním řádku beze změn. Do listu s daty nepřidávejte nadpisy ani součty.</x:v>
      </x:c>
    </x:row>
    <x:row r="5" ht="43" customHeight="1">
      <x:c r="A5" s="11" t="str">
        <x:v>Sezóna</x:v>
      </x:c>
      <x:c r="B5" s="9" t="str">
        <x:v>Zadávejte jako text, například 2025/2026.</x:v>
      </x:c>
    </x:row>
    <x:row r="6" ht="43" customHeight="1">
      <x:c r="A6" s="11" t="str">
        <x:v>Termín</x:v>
      </x:c>
      <x:c r="B6" s="9" t="str">
        <x:v>Text podle zdroje, například 21. – 23. 02. 2025. U zrušeného závodu může zůstat prázdný.</x:v>
      </x:c>
    </x:row>
    <x:row r="7" ht="43" customHeight="1">
      <x:c r="A7" s="11" t="str">
        <x:v>Disciplína</x:v>
      </x:c>
      <x:c r="B7" s="9" t="str">
        <x:v>Používejte nabídku Halová, Terčová, Terénní, 3D nebo Lukostřelecký biatlon.</x:v>
      </x:c>
    </x:row>
    <x:row r="8" ht="43" customHeight="1">
      <x:c r="A8" s="11" t="str">
        <x:v>Stav</x:v>
      </x:c>
      <x:c r="B8" s="9" t="str">
        <x:v>Zrušeno nebo prázdné. Prázdná hodnota sama nepotvrzuje uskutečnění závodu.</x:v>
      </x:c>
    </x:row>
    <x:row r="9" ht="43" customHeight="1">
      <x:c r="A9" s="11" t="str">
        <x:v>Odkazy</x:v>
      </x:c>
      <x:c r="B9" s="9" t="str">
        <x:v>Do sloupců končících _url zadávejte úplnou adresu včetně https:// nebo http:// jako text. Chybějící odkaz nechte prázdný.</x:v>
      </x:c>
    </x:row>
    <x:row r="10" ht="43" customHeight="1">
      <x:c r="A10" s="11" t="str">
        <x:v>Zdroj a poznámka</x:v>
      </x:c>
      <x:c r="B10" s="9" t="str">
        <x:v>zdroj_url odkazuje na původní přehled. poznamka obsahuje případné nesrovnalosti.</x:v>
      </x:c>
    </x:row>
    <x:row r="11" ht="43" customHeight="1">
      <x:c r="A11" s="11" t="str">
        <x:v>Datum převzetí</x:v>
      </x:c>
      <x:c r="B11" s="9" t="str">
        <x:v>overeno je datum převzetí z přehledu ve tvaru RRRR-MM-DD, nikoli ověření cílových souborů.</x:v>
      </x:c>
    </x:row>
    <x:row r="12" ht="43" customHeight="1">
      <x:c r="A12" s="11" t="str">
        <x:v>Publikace</x:v>
      </x:c>
      <x:c r="B12" s="9" t="str">
        <x:v>Uložte soubor ve formátu XLSX a nahrajte jej na web. Odkaz na soubor bude doplněn do HTML.</x:v>
      </x:c>
    </x:row>
    <x:row r="13" ht="43" customHeight="1">
      <x:c r="A13" s="11" t="str">
        <x:v>Rozsah</x:v>
      </x:c>
      <x:c r="B13" s="9" t="str">
        <x:v>Sezóny 2017/2018–2025/2026. Starší sezóny nejsou zahrnuty. Obsahuje i 11 zrušených závodů.</x:v>
      </x:c>
    </x:row>
    <x:row r="14" ht="43" customHeight="1">
      <x:c r="A14" s="11" t="str">
        <x:v>Fotogalerie</x:v>
      </x:c>
      <x:c r="B14" s="9" t="str">
        <x:v>17 přímých odkazů převzatých ze sezónních přehledů. Nejde o úplný seznam alb.</x:v>
      </x:c>
    </x:row>
    <x:row r="15" ht="43" customHeight="1">
      <x:c r="A15" s="11" t="str">
        <x:v>Nesrovnalost zdroje</x:v>
      </x:c>
      <x:c r="B15" s="9" t="str">
        <x:v>Terénní MČR dospělých a dorostu 2023/2024 má ve zdroji rozdílné roky v termínu. Původní text je zachován a označen poznámkou.</x:v>
      </x:c>
    </x:row>
  </x:sheetData>
  <x:pageMargins left="0.7" right="0.7" top="0.75" bottom="0.75" header="0.3" footer="0.3"/>
</x:worksheet>
</file>